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esktop\"/>
    </mc:Choice>
  </mc:AlternateContent>
  <bookViews>
    <workbookView xWindow="0" yWindow="0" windowWidth="20490" windowHeight="7650"/>
  </bookViews>
  <sheets>
    <sheet name="15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<sst xmlns="http://schemas.openxmlformats.org/spreadsheetml/2006/main" count="101" uniqueCount="53">
  <si>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</si>
  <si>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</si>
  <si>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</si>
  <si>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</si>
  <si>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</si>
  <si>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</si>
  <si>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</si>
  <si>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</si>
  <si>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</si>
  <si>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</si>
  <si>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BANANO</t>
  </si>
  <si>
    <t>LIMON TAHITI</t>
  </si>
  <si>
    <t>PAITA</t>
  </si>
  <si>
    <t>EEUU</t>
  </si>
  <si>
    <t>BANANA</t>
  </si>
  <si>
    <t>CAFÉ</t>
  </si>
  <si>
    <t>HUANGALA</t>
  </si>
  <si>
    <t>CHALACALA</t>
  </si>
  <si>
    <t>CHILE</t>
  </si>
  <si>
    <t>SILBSAC</t>
  </si>
  <si>
    <t>COREA DEL SUR</t>
  </si>
  <si>
    <t>DPW</t>
  </si>
  <si>
    <t>TRANSLOGISTIC</t>
  </si>
  <si>
    <t>PROCESO</t>
  </si>
  <si>
    <t>DESCRIPCION DEL SERVICIO</t>
  </si>
  <si>
    <t>NOMBRE DE LA INSTALACION AUTORIZADA</t>
  </si>
  <si>
    <t>EXPORTACION</t>
  </si>
  <si>
    <t>ENVIOS DE PRODUCTO FRESCO</t>
  </si>
  <si>
    <t>PINTADO ALBERCA LUIZ ALEXANDER</t>
  </si>
  <si>
    <t>ACOPIO DOLE.</t>
  </si>
  <si>
    <t>COOPERATIVA AGRARIA DE BANANEROS ORGANICOS HUAYQUIQUIRA</t>
  </si>
  <si>
    <t>ISABEL ALAMA</t>
  </si>
  <si>
    <t>LIMÓN / LIMAS</t>
  </si>
  <si>
    <t>MARTHA CALDERON</t>
  </si>
  <si>
    <t>5.00 PM</t>
  </si>
  <si>
    <t>CANADA</t>
  </si>
  <si>
    <t>10:30 a.m.</t>
  </si>
  <si>
    <t>ISABEL CUEVA</t>
  </si>
  <si>
    <t>SALITRAL</t>
  </si>
  <si>
    <t>APAGA HAR</t>
  </si>
  <si>
    <t>APAGA</t>
  </si>
  <si>
    <t>HELSINBORG</t>
  </si>
  <si>
    <t>CARR SULLANA TAMBOGRANDE KM 1040 CIENEGUILLO SULLANA PIURA</t>
  </si>
  <si>
    <t>LIMONES PIURANOS SAC</t>
  </si>
  <si>
    <t>ITALIA</t>
  </si>
  <si>
    <t>LIMÓN TAHITI</t>
  </si>
  <si>
    <t>MERLYMM ZAPATA</t>
  </si>
  <si>
    <t>LIMONES PERUANOS SRL</t>
  </si>
  <si>
    <t>LIMONES PERUANOS</t>
  </si>
  <si>
    <t>VALLE GRANDE</t>
  </si>
  <si>
    <t>PROGRAMA DIARIO DE INSPECCIONES FITOSANITARIAS PARA INSPECCIONES FITOSANITARIAS DE EXPORTACION</t>
  </si>
  <si>
    <t>DIRECCION EJECUTIVA: PIURA</t>
  </si>
  <si>
    <t>FECHA: 14/09/2024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</si>
</sst>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2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8" xfId="0" applyNumberFormat="1" applyFont="1" applyFill="1" applyBorder="1" applyAlignment="1">
      <alignment horizontal="center" vertical="center" wrapText="1"/>
    </xf>
    <xf numFmtId="1" fontId="4" fillId="2" borderId="9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0" xfId="0" applyFont="1" applyFill="1"/>
    <xf numFmtId="1" fontId="8" fillId="2" borderId="8" xfId="0" applyNumberFormat="1" applyFont="1" applyFill="1" applyBorder="1" applyAlignment="1">
      <alignment horizontal="center" vertical="center" wrapText="1"/>
    </xf>
    <xf numFmtId="1" fontId="8" fillId="2" borderId="9" xfId="0" applyNumberFormat="1" applyFont="1" applyFill="1" applyBorder="1" applyAlignment="1">
      <alignment horizontal="center"/>
    </xf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20" fontId="2" fillId="3" borderId="1" xfId="0" applyNumberFormat="1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5" fontId="2" fillId="4" borderId="5" xfId="0" applyNumberFormat="1" applyFont="1" applyFill="1" applyBorder="1" applyAlignment="1">
      <alignment horizontal="center" vertical="center"/>
    </xf>
    <xf numFmtId="1" fontId="2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165" fontId="2" fillId="3" borderId="2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5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165" fontId="3" fillId="3" borderId="1" xfId="0" applyNumberFormat="1" applyFont="1" applyFill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4" borderId="4" xfId="0" applyFont="1" applyFill="1" applyBorder="1" applyAlignment="1">
      <alignment horizontal="center" vertical="center"/>
    </xf>
    <xf numFmtId="1" fontId="8" fillId="2" borderId="3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11" fillId="0" borderId="0" xfId="0" applyFont="1"/>
    <xf numFmtId="16" fontId="2" fillId="3" borderId="6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20" fontId="2" fillId="3" borderId="6" xfId="0" applyNumberFormat="1" applyFont="1" applyFill="1" applyBorder="1" applyAlignment="1">
      <alignment horizontal="center"/>
    </xf>
    <xf numFmtId="1" fontId="4" fillId="2" borderId="3" xfId="0" applyNumberFormat="1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20" fontId="2" fillId="3" borderId="8" xfId="0" applyNumberFormat="1" applyFont="1" applyFill="1" applyBorder="1" applyAlignment="1">
      <alignment horizontal="center"/>
    </xf>
    <xf numFmtId="0" fontId="12" fillId="0" borderId="12" xfId="0" applyFont="1" applyBorder="1" applyAlignment="1">
      <alignment horizontal="center" wrapText="1"/>
    </xf>
    <xf numFmtId="0" fontId="12" fillId="5" borderId="11" xfId="0" applyFont="1" applyFill="1" applyBorder="1" applyAlignment="1">
      <alignment horizontal="center" wrapText="1"/>
    </xf>
    <xf numFmtId="0" fontId="12" fillId="0" borderId="11" xfId="0" applyFont="1" applyBorder="1" applyAlignment="1">
      <alignment horizontal="center" wrapText="1"/>
    </xf>
    <xf numFmtId="0" fontId="2" fillId="4" borderId="7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13" fillId="6" borderId="13" xfId="0" applyFont="1" applyFill="1" applyBorder="1" applyAlignment="1">
      <alignment horizontal="center" vertical="center"/>
    </xf>
    <xf numFmtId="0" fontId="13" fillId="6" borderId="14" xfId="0" applyFont="1" applyFill="1" applyBorder="1" applyAlignment="1">
      <alignment horizontal="center" vertical="center"/>
    </xf>
    <xf numFmtId="0" fontId="13" fillId="6" borderId="15" xfId="0" applyFont="1" applyFill="1" applyBorder="1" applyAlignment="1">
      <alignment horizontal="center" vertical="center"/>
    </xf>
    <xf numFmtId="0" fontId="13" fillId="6" borderId="16" xfId="0" applyFont="1" applyFill="1" applyBorder="1" applyAlignment="1">
      <alignment horizontal="center" vertical="center"/>
    </xf>
    <xf numFmtId="0" fontId="13" fillId="6" borderId="17" xfId="0" applyFont="1" applyFill="1" applyBorder="1" applyAlignment="1">
      <alignment horizontal="center" vertical="center"/>
    </xf>
    <xf numFmtId="0" fontId="13" fillId="6" borderId="18" xfId="0" applyFont="1" applyFill="1" applyBorder="1" applyAlignment="1">
      <alignment horizontal="center" vertical="center"/>
    </xf>
    <xf numFmtId="0" fontId="14" fillId="6" borderId="17" xfId="0" applyFont="1" applyFill="1" applyBorder="1" applyAlignment="1">
      <alignment vertical="center"/>
    </xf>
    <xf numFmtId="0" fontId="14" fillId="6" borderId="16" xfId="0" applyFont="1" applyFill="1" applyBorder="1" applyAlignment="1">
      <alignment horizontal="left" vertical="top"/>
    </xf>
    <xf numFmtId="0" fontId="14" fillId="6" borderId="17" xfId="0" applyFont="1" applyFill="1" applyBorder="1" applyAlignment="1">
      <alignment horizontal="left" vertical="top"/>
    </xf>
    <xf numFmtId="0" fontId="14" fillId="6" borderId="18" xfId="0" applyFont="1" applyFill="1" applyBorder="1" applyAlignment="1">
      <alignment horizontal="left" vertical="top"/>
    </xf>
    <xf numFmtId="0" fontId="14" fillId="6" borderId="13" xfId="0" applyFont="1" applyFill="1" applyBorder="1" applyAlignment="1">
      <alignment horizontal="left" vertical="center"/>
    </xf>
    <xf numFmtId="0" fontId="14" fillId="6" borderId="14" xfId="0" applyFont="1" applyFill="1" applyBorder="1" applyAlignment="1">
      <alignment horizontal="left" vertical="center"/>
    </xf>
  </cellXfs>
  <cellStyles count="3">
    <cellStyle name="Normal" xfId="0" builtinId="0"/>
    <cellStyle name="Normal 168" xfId="1"/>
    <cellStyle name="Normal 191" xfId="2"/>
  </cellStyles>
  <dxfs count="28">
    <dxf>
      <fill>
        <patternFill patternType="none"/>
      </fill>
    </dxf>
    <dxf>
      <fill>
        <patternFill patternType="none"/>
      </fill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B5:N14" totalsRowShown="0" headerRowDxfId="27" dataDxfId="25" headerRowBorderDxfId="26" tableBorderDxfId="24" totalsRowBorderDxfId="23">
  <autoFilter ref="B5:N14"/>
  <tableColumns count="13">
    <tableColumn id="1" name="DIA DE INSPECCION" dataDxfId="22"/>
    <tableColumn id="2" name="PROCESO" dataDxfId="21"/>
    <tableColumn id="3" name="DESCRIPCION DEL SERVICIO" dataDxfId="20"/>
    <tableColumn id="4" name="LUGAR" dataDxfId="19"/>
    <tableColumn id="5" name="USUARIO" dataDxfId="18"/>
    <tableColumn id="6" name="INSP. CUARENTENA" dataDxfId="17"/>
    <tableColumn id="7" name="NOMBRE DE LA INSTALACION AUTORIZADA" dataDxfId="16"/>
    <tableColumn id="8" name="EXPORTADOR" dataDxfId="15"/>
    <tableColumn id="9" name="EXPEDIENTE" dataDxfId="14"/>
    <tableColumn id="10" name="PRODUCTO" dataDxfId="13"/>
    <tableColumn id="11" name="DESTINO" dataDxfId="12"/>
    <tableColumn id="12" name="HORA" dataDxfId="11"/>
    <tableColumn id="13" name="OBSERVACION" dataDxfId="1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7:N24" totalsRowShown="0" headerRowDxfId="9" headerRowBorderDxfId="8" tableBorderDxfId="7" totalsRowBorderDxfId="6">
  <autoFilter ref="B17:N2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7:N31" totalsRowShown="0" headerRowDxfId="5" headerRowBorderDxfId="4" tableBorderDxfId="3" totalsRowBorderDxfId="2">
  <autoFilter ref="B27:N3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38"/>
  <sheetViews>
    <sheetView showGridLines="0" tabSelected="1" zoomScale="57" zoomScaleNormal="80" workbookViewId="0">
      <selection sqref="A1:N2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32" style="1" bestFit="1" customWidth="1"/>
    <col min="5" max="5" width="50.140625" style="1" customWidth="1"/>
    <col min="6" max="6" width="35.85546875" style="1" customWidth="1"/>
    <col min="7" max="7" width="36.28515625" style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8" ht="21" customHeight="1" x14ac:dyDescent="0.25">
      <c r="A1" s="70" t="s">
        <v>50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2"/>
    </row>
    <row r="2" spans="1:18" ht="21" customHeight="1" x14ac:dyDescent="0.25">
      <c r="A2" s="73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5"/>
    </row>
    <row r="3" spans="1:18" ht="15.75" x14ac:dyDescent="0.25">
      <c r="A3" s="76"/>
      <c r="B3" s="76"/>
      <c r="C3" s="77" t="s">
        <v>51</v>
      </c>
      <c r="D3" s="78"/>
      <c r="E3" s="79"/>
      <c r="F3" s="80" t="s">
        <v>52</v>
      </c>
      <c r="G3" s="81"/>
      <c r="H3" s="81"/>
      <c r="I3" s="81"/>
      <c r="J3" s="81"/>
      <c r="K3" s="81"/>
      <c r="L3" s="81"/>
      <c r="M3" s="81"/>
      <c r="N3" s="81"/>
    </row>
    <row r="4" spans="1:18" x14ac:dyDescent="0.25">
      <c r="A4" s="13"/>
      <c r="B4" s="14" t="s">
        <v>10</v>
      </c>
      <c r="C4" s="15"/>
      <c r="D4" s="15"/>
      <c r="E4" s="16"/>
      <c r="F4" s="16"/>
      <c r="G4" s="16"/>
      <c r="H4" s="16"/>
      <c r="I4" s="16"/>
      <c r="K4" s="17"/>
      <c r="L4" s="16"/>
      <c r="M4" s="16"/>
      <c r="N4" s="13"/>
      <c r="O4" s="18"/>
      <c r="P4" s="18"/>
      <c r="Q4" s="18"/>
      <c r="R4" s="18"/>
    </row>
    <row r="5" spans="1:18" ht="15.75" thickBot="1" x14ac:dyDescent="0.3">
      <c r="A5" s="2"/>
      <c r="B5" s="19" t="s">
        <v>2</v>
      </c>
      <c r="C5" s="20" t="s">
        <v>23</v>
      </c>
      <c r="D5" s="20" t="s">
        <v>24</v>
      </c>
      <c r="E5" s="21" t="s">
        <v>3</v>
      </c>
      <c r="F5" s="21" t="s">
        <v>5</v>
      </c>
      <c r="G5" s="21" t="s">
        <v>6</v>
      </c>
      <c r="H5" s="21" t="s">
        <v>25</v>
      </c>
      <c r="I5" s="21" t="s">
        <v>4</v>
      </c>
      <c r="J5" s="21" t="s">
        <v>0</v>
      </c>
      <c r="K5" s="21" t="s">
        <v>1</v>
      </c>
      <c r="L5" s="48" t="s">
        <v>8</v>
      </c>
      <c r="M5" s="21" t="s">
        <v>7</v>
      </c>
      <c r="N5" s="22" t="s">
        <v>9</v>
      </c>
      <c r="O5" s="6"/>
      <c r="P5" s="6"/>
      <c r="Q5" s="6"/>
      <c r="R5" s="6"/>
    </row>
    <row r="6" spans="1:18" ht="15.75" thickBot="1" x14ac:dyDescent="0.3">
      <c r="A6" s="5"/>
      <c r="B6" s="53">
        <v>45550</v>
      </c>
      <c r="C6" s="23" t="s">
        <v>26</v>
      </c>
      <c r="D6" s="23" t="s">
        <v>27</v>
      </c>
      <c r="E6" s="23" t="s">
        <v>16</v>
      </c>
      <c r="F6" s="23" t="s">
        <v>28</v>
      </c>
      <c r="G6" s="29" t="s">
        <v>37</v>
      </c>
      <c r="H6" s="23" t="s">
        <v>29</v>
      </c>
      <c r="I6" s="28" t="s">
        <v>30</v>
      </c>
      <c r="J6" s="24">
        <v>240270013344</v>
      </c>
      <c r="K6" s="25" t="s">
        <v>10</v>
      </c>
      <c r="L6" s="65" t="s">
        <v>20</v>
      </c>
      <c r="M6" s="64" t="s">
        <v>34</v>
      </c>
      <c r="N6" s="69"/>
      <c r="O6" s="6"/>
      <c r="P6" s="6"/>
      <c r="Q6" s="6"/>
      <c r="R6" s="6"/>
    </row>
    <row r="7" spans="1:18" ht="15.75" thickBot="1" x14ac:dyDescent="0.3">
      <c r="A7" s="5"/>
      <c r="B7" s="53">
        <v>45550</v>
      </c>
      <c r="C7" s="23" t="s">
        <v>26</v>
      </c>
      <c r="D7" s="23" t="s">
        <v>27</v>
      </c>
      <c r="E7" s="23" t="s">
        <v>38</v>
      </c>
      <c r="F7" s="23" t="s">
        <v>19</v>
      </c>
      <c r="G7" s="29" t="s">
        <v>37</v>
      </c>
      <c r="H7" s="23" t="s">
        <v>39</v>
      </c>
      <c r="I7" s="28" t="s">
        <v>40</v>
      </c>
      <c r="J7" s="24">
        <v>240270013559</v>
      </c>
      <c r="K7" s="25" t="s">
        <v>14</v>
      </c>
      <c r="L7" s="66" t="s">
        <v>41</v>
      </c>
      <c r="M7" s="60">
        <v>0.41666666666666669</v>
      </c>
      <c r="N7" s="68"/>
      <c r="O7" s="6"/>
      <c r="P7" s="6"/>
      <c r="Q7" s="6"/>
      <c r="R7" s="6"/>
    </row>
    <row r="8" spans="1:18" x14ac:dyDescent="0.25">
      <c r="A8" s="5"/>
      <c r="B8" s="53"/>
      <c r="C8" s="23"/>
      <c r="D8" s="23"/>
      <c r="E8" s="23"/>
      <c r="F8" s="23"/>
      <c r="G8" s="29"/>
      <c r="H8" s="23"/>
      <c r="I8" s="28"/>
      <c r="J8" s="24"/>
      <c r="K8" s="23"/>
      <c r="L8" s="62"/>
      <c r="M8" s="25"/>
      <c r="N8" s="26"/>
      <c r="O8" s="6"/>
      <c r="P8" s="6"/>
      <c r="Q8" s="6"/>
      <c r="R8" s="6"/>
    </row>
    <row r="9" spans="1:18" x14ac:dyDescent="0.25">
      <c r="A9" s="5"/>
      <c r="B9" s="53"/>
      <c r="C9" s="23"/>
      <c r="D9" s="23"/>
      <c r="E9" s="23"/>
      <c r="F9" s="23"/>
      <c r="G9" s="29"/>
      <c r="H9" s="23"/>
      <c r="I9" s="28"/>
      <c r="J9" s="24"/>
      <c r="K9" s="23"/>
      <c r="L9" s="23"/>
      <c r="M9" s="25"/>
      <c r="N9" s="26"/>
      <c r="O9" s="18"/>
      <c r="P9" s="18"/>
      <c r="Q9" s="18"/>
      <c r="R9" s="18"/>
    </row>
    <row r="10" spans="1:18" x14ac:dyDescent="0.25">
      <c r="A10" s="5"/>
      <c r="B10" s="53"/>
      <c r="C10" s="23"/>
      <c r="D10" s="23"/>
      <c r="E10" s="23"/>
      <c r="F10" s="23"/>
      <c r="G10" s="29"/>
      <c r="H10" s="23"/>
      <c r="I10" s="28"/>
      <c r="J10" s="24"/>
      <c r="K10" s="23"/>
      <c r="L10" s="23"/>
      <c r="M10" s="25"/>
      <c r="N10" s="26"/>
      <c r="O10" s="6"/>
      <c r="P10" s="6"/>
      <c r="Q10" s="6"/>
      <c r="R10" s="6"/>
    </row>
    <row r="11" spans="1:18" x14ac:dyDescent="0.25">
      <c r="A11" s="5"/>
      <c r="B11" s="53"/>
      <c r="C11" s="23"/>
      <c r="D11" s="23"/>
      <c r="E11" s="23"/>
      <c r="F11" s="23"/>
      <c r="G11" s="29"/>
      <c r="H11" s="23"/>
      <c r="I11" s="28"/>
      <c r="J11" s="24"/>
      <c r="K11" s="23"/>
      <c r="L11" s="23"/>
      <c r="M11" s="25"/>
      <c r="N11" s="26"/>
      <c r="O11" s="6"/>
      <c r="P11" s="6"/>
      <c r="Q11" s="6"/>
      <c r="R11" s="6"/>
    </row>
    <row r="12" spans="1:18" x14ac:dyDescent="0.25">
      <c r="A12" s="5"/>
      <c r="B12" s="53"/>
      <c r="C12" s="23"/>
      <c r="D12" s="23"/>
      <c r="E12" s="23"/>
      <c r="F12" s="23"/>
      <c r="G12" s="29"/>
      <c r="H12" s="23"/>
      <c r="I12" s="28"/>
      <c r="J12" s="24"/>
      <c r="K12" s="23"/>
      <c r="L12" s="23"/>
      <c r="M12" s="25"/>
      <c r="N12" s="26"/>
      <c r="O12" s="6"/>
      <c r="P12" s="6"/>
      <c r="Q12" s="6"/>
      <c r="R12" s="6"/>
    </row>
    <row r="13" spans="1:18" x14ac:dyDescent="0.25">
      <c r="A13" s="27"/>
      <c r="B13" s="53"/>
      <c r="C13" s="23"/>
      <c r="D13" s="23"/>
      <c r="E13" s="23"/>
      <c r="F13" s="23"/>
      <c r="G13" s="29"/>
      <c r="H13" s="23"/>
      <c r="I13" s="28"/>
      <c r="J13" s="24"/>
      <c r="K13" s="23"/>
      <c r="L13" s="23"/>
      <c r="M13" s="25"/>
      <c r="N13" s="26"/>
    </row>
    <row r="14" spans="1:18" x14ac:dyDescent="0.25">
      <c r="A14" s="5"/>
      <c r="B14" s="30"/>
      <c r="C14" s="31"/>
      <c r="D14" s="31"/>
      <c r="E14" s="32"/>
      <c r="F14" s="32"/>
      <c r="G14" s="33"/>
      <c r="H14" s="32"/>
      <c r="I14" s="32"/>
      <c r="J14" s="31"/>
      <c r="K14" s="32"/>
      <c r="L14" s="32"/>
      <c r="M14" s="34"/>
      <c r="N14" s="35"/>
      <c r="O14" s="6"/>
      <c r="P14" s="6"/>
      <c r="Q14" s="6"/>
      <c r="R14" s="6"/>
    </row>
    <row r="15" spans="1:18" x14ac:dyDescent="0.25">
      <c r="A15" s="5"/>
      <c r="B15" s="36"/>
      <c r="C15" s="11"/>
      <c r="D15" s="11"/>
      <c r="E15" s="12"/>
      <c r="F15" s="12"/>
      <c r="G15" s="37"/>
      <c r="H15" s="12"/>
      <c r="I15" s="12"/>
      <c r="J15" s="11"/>
      <c r="K15" s="12"/>
      <c r="L15" s="12"/>
      <c r="M15" s="37"/>
      <c r="N15" s="12"/>
      <c r="O15" s="6"/>
      <c r="P15" s="6"/>
      <c r="Q15" s="6"/>
      <c r="R15" s="6"/>
    </row>
    <row r="16" spans="1:18" x14ac:dyDescent="0.25">
      <c r="A16" s="13"/>
      <c r="B16" s="56" t="s">
        <v>15</v>
      </c>
      <c r="C16" s="4"/>
      <c r="D16" s="4"/>
      <c r="E16" s="16"/>
      <c r="F16" s="38"/>
      <c r="G16" s="16"/>
      <c r="H16" s="39"/>
      <c r="I16" s="16"/>
      <c r="K16" s="40"/>
      <c r="L16" s="16"/>
      <c r="M16" s="16"/>
      <c r="N16" s="16"/>
      <c r="O16" s="18"/>
      <c r="P16" s="18"/>
      <c r="Q16" s="18"/>
      <c r="R16" s="18"/>
    </row>
    <row r="17" spans="1:18" ht="15.75" thickBot="1" x14ac:dyDescent="0.3">
      <c r="A17" s="5"/>
      <c r="B17" s="7" t="s">
        <v>2</v>
      </c>
      <c r="C17" s="8" t="s">
        <v>23</v>
      </c>
      <c r="D17" s="8" t="s">
        <v>24</v>
      </c>
      <c r="E17" s="9" t="s">
        <v>3</v>
      </c>
      <c r="F17" s="9" t="s">
        <v>5</v>
      </c>
      <c r="G17" s="9" t="s">
        <v>6</v>
      </c>
      <c r="H17" s="9" t="s">
        <v>25</v>
      </c>
      <c r="I17" s="9" t="s">
        <v>4</v>
      </c>
      <c r="J17" s="9" t="s">
        <v>0</v>
      </c>
      <c r="K17" s="9" t="s">
        <v>1</v>
      </c>
      <c r="L17" s="61" t="s">
        <v>8</v>
      </c>
      <c r="M17" s="9" t="s">
        <v>7</v>
      </c>
      <c r="N17" s="10" t="s">
        <v>9</v>
      </c>
      <c r="O17" s="6"/>
      <c r="P17" s="6"/>
      <c r="Q17" s="6"/>
      <c r="R17" s="6"/>
    </row>
    <row r="18" spans="1:18" ht="15.75" thickBot="1" x14ac:dyDescent="0.3">
      <c r="A18" s="5"/>
      <c r="B18" s="53">
        <v>45550</v>
      </c>
      <c r="C18" s="23" t="s">
        <v>26</v>
      </c>
      <c r="D18" s="23" t="s">
        <v>27</v>
      </c>
      <c r="E18" s="23" t="s">
        <v>12</v>
      </c>
      <c r="F18" s="23" t="s">
        <v>22</v>
      </c>
      <c r="G18" s="29" t="s">
        <v>31</v>
      </c>
      <c r="H18" s="23" t="s">
        <v>21</v>
      </c>
      <c r="I18" s="28" t="s">
        <v>49</v>
      </c>
      <c r="J18" s="24">
        <v>240690001083</v>
      </c>
      <c r="K18" s="25" t="s">
        <v>15</v>
      </c>
      <c r="L18" s="65" t="s">
        <v>35</v>
      </c>
      <c r="M18" s="60">
        <v>0.66666666666666663</v>
      </c>
      <c r="O18" s="6"/>
      <c r="P18" s="6"/>
      <c r="Q18" s="6"/>
      <c r="R18" s="6"/>
    </row>
    <row r="19" spans="1:18" ht="15.75" thickBot="1" x14ac:dyDescent="0.3">
      <c r="A19" s="5"/>
      <c r="B19" s="53">
        <v>45550</v>
      </c>
      <c r="C19" s="23" t="s">
        <v>26</v>
      </c>
      <c r="D19" s="23" t="s">
        <v>27</v>
      </c>
      <c r="E19" s="23" t="s">
        <v>12</v>
      </c>
      <c r="F19" s="23" t="s">
        <v>22</v>
      </c>
      <c r="G19" s="29" t="s">
        <v>31</v>
      </c>
      <c r="H19" s="23" t="s">
        <v>21</v>
      </c>
      <c r="I19" s="28" t="s">
        <v>49</v>
      </c>
      <c r="J19" s="24">
        <v>240690001082</v>
      </c>
      <c r="K19" s="25" t="s">
        <v>15</v>
      </c>
      <c r="L19" s="67" t="s">
        <v>13</v>
      </c>
      <c r="M19" s="60">
        <v>0.66666666666666663</v>
      </c>
      <c r="O19" s="6"/>
      <c r="P19" s="6"/>
      <c r="Q19" s="6"/>
      <c r="R19" s="6"/>
    </row>
    <row r="20" spans="1:18" x14ac:dyDescent="0.25">
      <c r="A20" s="5"/>
      <c r="B20" s="53"/>
      <c r="C20" s="23"/>
      <c r="D20" s="23"/>
      <c r="E20" s="23"/>
      <c r="F20" s="23"/>
      <c r="G20" s="29"/>
      <c r="H20" s="23"/>
      <c r="I20" s="28"/>
      <c r="J20" s="24"/>
      <c r="K20" s="23"/>
      <c r="L20" s="62"/>
      <c r="M20" s="25"/>
      <c r="N20" s="26"/>
      <c r="O20" s="6"/>
      <c r="P20" s="6"/>
      <c r="Q20" s="6"/>
      <c r="R20" s="6"/>
    </row>
    <row r="21" spans="1:18" x14ac:dyDescent="0.25">
      <c r="A21" s="5"/>
      <c r="B21" s="53"/>
      <c r="C21" s="23"/>
      <c r="D21" s="23"/>
      <c r="E21" s="23"/>
      <c r="F21" s="23"/>
      <c r="G21" s="29"/>
      <c r="H21" s="23"/>
      <c r="I21" s="28"/>
      <c r="J21" s="24"/>
      <c r="K21" s="23"/>
      <c r="L21" s="23"/>
      <c r="M21" s="25"/>
      <c r="N21" s="26"/>
      <c r="O21" s="6"/>
      <c r="P21" s="6"/>
      <c r="Q21" s="6"/>
      <c r="R21" s="6"/>
    </row>
    <row r="22" spans="1:18" x14ac:dyDescent="0.25">
      <c r="A22" s="5"/>
      <c r="B22" s="53"/>
      <c r="C22" s="23"/>
      <c r="D22" s="23"/>
      <c r="E22" s="23"/>
      <c r="F22" s="23"/>
      <c r="G22" s="29"/>
      <c r="H22" s="23"/>
      <c r="I22" s="28"/>
      <c r="J22" s="24"/>
      <c r="K22" s="23"/>
      <c r="L22" s="23"/>
      <c r="M22" s="25"/>
      <c r="N22" s="26"/>
      <c r="O22" s="6"/>
      <c r="P22" s="6"/>
      <c r="Q22" s="6"/>
      <c r="R22" s="6"/>
    </row>
    <row r="23" spans="1:18" x14ac:dyDescent="0.25">
      <c r="A23" s="5"/>
      <c r="B23" s="53"/>
      <c r="C23" s="23"/>
      <c r="D23" s="23"/>
      <c r="E23" s="23"/>
      <c r="F23" s="23"/>
      <c r="G23" s="29"/>
      <c r="H23" s="23"/>
      <c r="I23" s="28"/>
      <c r="J23" s="24"/>
      <c r="K23" s="23"/>
      <c r="L23" s="23"/>
      <c r="M23" s="25"/>
      <c r="N23" s="26"/>
      <c r="O23" s="6"/>
      <c r="P23" s="6"/>
      <c r="Q23" s="6"/>
      <c r="R23" s="6"/>
    </row>
    <row r="24" spans="1:18" x14ac:dyDescent="0.25">
      <c r="A24" s="5"/>
      <c r="B24" s="50"/>
      <c r="C24" s="51"/>
      <c r="D24" s="51"/>
      <c r="E24" s="51"/>
      <c r="F24" s="51"/>
      <c r="G24" s="51"/>
      <c r="H24" s="51"/>
      <c r="I24" s="51"/>
      <c r="J24" s="54"/>
      <c r="K24" s="51"/>
      <c r="L24" s="51"/>
      <c r="M24" s="55"/>
      <c r="N24" s="49"/>
      <c r="O24" s="6"/>
      <c r="P24" s="6"/>
      <c r="Q24" s="6"/>
      <c r="R24" s="6"/>
    </row>
    <row r="25" spans="1:18" x14ac:dyDescent="0.25">
      <c r="A25" s="5"/>
      <c r="B25" s="38"/>
      <c r="C25" s="39"/>
      <c r="D25" s="39"/>
      <c r="E25" s="16"/>
      <c r="F25" s="16"/>
      <c r="G25" s="41"/>
      <c r="H25" s="16"/>
      <c r="I25" s="16"/>
      <c r="J25" s="39"/>
      <c r="K25" s="16"/>
      <c r="L25" s="16"/>
      <c r="M25" s="41"/>
      <c r="N25" s="16"/>
      <c r="O25" s="6"/>
      <c r="P25" s="6"/>
      <c r="Q25" s="6"/>
      <c r="R25" s="6"/>
    </row>
    <row r="26" spans="1:18" x14ac:dyDescent="0.25">
      <c r="A26" s="15"/>
      <c r="B26" s="3" t="s">
        <v>32</v>
      </c>
      <c r="C26" s="4"/>
      <c r="D26" s="4"/>
      <c r="E26" s="16"/>
      <c r="F26" s="38"/>
      <c r="G26" s="16"/>
      <c r="H26" s="39"/>
      <c r="I26" s="16"/>
      <c r="K26" s="40"/>
      <c r="L26" s="16"/>
      <c r="M26" s="16"/>
      <c r="N26" s="16"/>
      <c r="O26" s="18"/>
      <c r="P26" s="18"/>
      <c r="Q26" s="18"/>
      <c r="R26" s="18"/>
    </row>
    <row r="27" spans="1:18" x14ac:dyDescent="0.25">
      <c r="A27" s="2"/>
      <c r="B27" s="7" t="s">
        <v>2</v>
      </c>
      <c r="C27" s="8" t="s">
        <v>23</v>
      </c>
      <c r="D27" s="8" t="s">
        <v>24</v>
      </c>
      <c r="E27" s="9" t="s">
        <v>3</v>
      </c>
      <c r="F27" s="9" t="s">
        <v>5</v>
      </c>
      <c r="G27" s="9" t="s">
        <v>6</v>
      </c>
      <c r="H27" s="9" t="s">
        <v>25</v>
      </c>
      <c r="I27" s="9" t="s">
        <v>4</v>
      </c>
      <c r="J27" s="9" t="s">
        <v>0</v>
      </c>
      <c r="K27" s="9" t="s">
        <v>1</v>
      </c>
      <c r="L27" s="61" t="s">
        <v>8</v>
      </c>
      <c r="M27" s="9" t="s">
        <v>7</v>
      </c>
      <c r="N27" s="10" t="s">
        <v>9</v>
      </c>
      <c r="O27" s="6"/>
      <c r="P27" s="6"/>
      <c r="Q27" s="6"/>
      <c r="R27" s="6"/>
    </row>
    <row r="28" spans="1:18" x14ac:dyDescent="0.25">
      <c r="A28" s="5"/>
      <c r="B28" s="53">
        <v>45550</v>
      </c>
      <c r="C28" s="23" t="s">
        <v>26</v>
      </c>
      <c r="D28" s="23" t="s">
        <v>27</v>
      </c>
      <c r="E28" s="23" t="s">
        <v>42</v>
      </c>
      <c r="F28" s="23" t="s">
        <v>43</v>
      </c>
      <c r="G28" s="29" t="s">
        <v>33</v>
      </c>
      <c r="H28" s="23" t="s">
        <v>43</v>
      </c>
      <c r="I28" s="28" t="s">
        <v>43</v>
      </c>
      <c r="J28" s="24">
        <v>240270013599</v>
      </c>
      <c r="K28" s="25" t="s">
        <v>45</v>
      </c>
      <c r="L28" s="59" t="s">
        <v>44</v>
      </c>
      <c r="M28" s="60">
        <v>0.66666666666666663</v>
      </c>
      <c r="O28" s="6"/>
      <c r="P28" s="6"/>
      <c r="Q28" s="6"/>
      <c r="R28" s="6"/>
    </row>
    <row r="29" spans="1:18" x14ac:dyDescent="0.25">
      <c r="A29" s="5"/>
      <c r="B29" s="53">
        <v>45550</v>
      </c>
      <c r="C29" s="23" t="s">
        <v>26</v>
      </c>
      <c r="D29" s="23" t="s">
        <v>27</v>
      </c>
      <c r="E29" s="23" t="s">
        <v>17</v>
      </c>
      <c r="F29" s="23" t="s">
        <v>46</v>
      </c>
      <c r="G29" s="29" t="s">
        <v>33</v>
      </c>
      <c r="H29" s="23" t="s">
        <v>47</v>
      </c>
      <c r="I29" s="28" t="s">
        <v>48</v>
      </c>
      <c r="J29" s="24">
        <v>240270013639</v>
      </c>
      <c r="K29" s="25" t="s">
        <v>11</v>
      </c>
      <c r="L29" s="59" t="s">
        <v>18</v>
      </c>
      <c r="M29" s="60" t="s">
        <v>36</v>
      </c>
      <c r="O29" s="6"/>
      <c r="P29" s="6"/>
      <c r="Q29" s="6"/>
      <c r="R29" s="6"/>
    </row>
    <row r="30" spans="1:18" x14ac:dyDescent="0.25">
      <c r="A30" s="5"/>
      <c r="B30" s="50"/>
      <c r="C30" s="51"/>
      <c r="D30" s="51"/>
      <c r="E30" s="51"/>
      <c r="F30" s="51"/>
      <c r="G30" s="57"/>
      <c r="H30" s="51"/>
      <c r="I30" s="51"/>
      <c r="J30" s="54"/>
      <c r="K30" s="51"/>
      <c r="L30" s="63"/>
      <c r="M30" s="55"/>
      <c r="N30" s="58"/>
      <c r="O30" s="6"/>
      <c r="P30" s="6"/>
      <c r="Q30" s="6"/>
      <c r="R30" s="6"/>
    </row>
    <row r="31" spans="1:18" x14ac:dyDescent="0.25">
      <c r="A31" s="5"/>
      <c r="B31" s="42"/>
      <c r="C31" s="43"/>
      <c r="D31" s="43"/>
      <c r="E31" s="44"/>
      <c r="F31" s="44"/>
      <c r="G31" s="45"/>
      <c r="H31" s="44"/>
      <c r="I31" s="44"/>
      <c r="J31" s="43"/>
      <c r="K31" s="45"/>
      <c r="L31" s="44"/>
      <c r="M31" s="46"/>
      <c r="N31" s="47"/>
      <c r="O31" s="6"/>
      <c r="P31" s="6"/>
      <c r="Q31" s="6"/>
      <c r="R31" s="6"/>
    </row>
    <row r="32" spans="1:18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1:18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  <row r="34" spans="1:18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spans="1:18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1:18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  <row r="38" spans="1:18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spans="1:18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18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1:18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1:18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</row>
    <row r="44" spans="1:18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</row>
    <row r="46" spans="1:18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</row>
    <row r="53" spans="1:18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</row>
    <row r="54" spans="1:18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</row>
    <row r="55" spans="1:18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</row>
    <row r="56" spans="1:18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</row>
    <row r="57" spans="1:18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</row>
    <row r="58" spans="1:18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</row>
    <row r="59" spans="1:18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</row>
    <row r="60" spans="1:18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</row>
    <row r="61" spans="1:18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</row>
    <row r="62" spans="1:18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</row>
    <row r="63" spans="1:18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1:18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1:18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</row>
    <row r="66" spans="1:18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</row>
    <row r="67" spans="1:18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</row>
    <row r="68" spans="1:18" x14ac:dyDescent="0.25">
      <c r="A68" s="6"/>
      <c r="B68" s="52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</row>
    <row r="69" spans="1:18" x14ac:dyDescent="0.25">
      <c r="A69" s="6"/>
      <c r="B69" s="52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</row>
    <row r="70" spans="1:18" x14ac:dyDescent="0.25">
      <c r="A70" s="6"/>
      <c r="B70" s="52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</row>
    <row r="71" spans="1:18" x14ac:dyDescent="0.25">
      <c r="A71" s="6"/>
      <c r="B71" s="52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x14ac:dyDescent="0.25">
      <c r="A72" s="6"/>
      <c r="B72" s="52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x14ac:dyDescent="0.25">
      <c r="A73" s="6"/>
      <c r="B73" s="52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</row>
    <row r="74" spans="1:18" x14ac:dyDescent="0.25">
      <c r="A74" s="6"/>
      <c r="B74" s="52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</row>
    <row r="75" spans="1:18" x14ac:dyDescent="0.25">
      <c r="A75" s="6"/>
      <c r="B75" s="52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</row>
    <row r="76" spans="1:18" x14ac:dyDescent="0.25">
      <c r="A76" s="6"/>
      <c r="B76" s="52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1:18" x14ac:dyDescent="0.25">
      <c r="A77" s="6"/>
      <c r="B77" s="52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</row>
    <row r="78" spans="1:18" x14ac:dyDescent="0.25">
      <c r="A78" s="6"/>
      <c r="B78" s="52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</row>
    <row r="79" spans="1:18" x14ac:dyDescent="0.25">
      <c r="A79" s="6"/>
      <c r="B79" s="52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 x14ac:dyDescent="0.25">
      <c r="A80" s="6"/>
      <c r="B80" s="52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  <row r="81" spans="1:18" x14ac:dyDescent="0.25">
      <c r="A81" s="6"/>
      <c r="B81" s="52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</row>
    <row r="82" spans="1:18" x14ac:dyDescent="0.25">
      <c r="A82" s="6"/>
      <c r="B82" s="52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</row>
    <row r="83" spans="1:18" x14ac:dyDescent="0.25">
      <c r="A83" s="6"/>
      <c r="B83" s="52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</row>
    <row r="84" spans="1:18" x14ac:dyDescent="0.25">
      <c r="A84" s="6"/>
      <c r="B84" s="52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 x14ac:dyDescent="0.25">
      <c r="A85" s="6"/>
      <c r="B85" s="52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 x14ac:dyDescent="0.25">
      <c r="A86" s="6"/>
      <c r="B86" s="52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x14ac:dyDescent="0.25">
      <c r="A87" s="6"/>
      <c r="B87" s="52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x14ac:dyDescent="0.25">
      <c r="A88" s="6"/>
      <c r="B88" s="52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 x14ac:dyDescent="0.25">
      <c r="A89" s="6"/>
      <c r="B89" s="52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x14ac:dyDescent="0.25">
      <c r="A90" s="6"/>
      <c r="B90" s="52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 x14ac:dyDescent="0.25">
      <c r="A91" s="6"/>
      <c r="B91" s="52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 x14ac:dyDescent="0.25">
      <c r="A92" s="6"/>
      <c r="B92" s="52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 x14ac:dyDescent="0.25">
      <c r="A93" s="6"/>
      <c r="B93" s="52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 x14ac:dyDescent="0.25">
      <c r="A94" s="6"/>
      <c r="B94" s="52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 x14ac:dyDescent="0.25">
      <c r="A95" s="6"/>
      <c r="B95" s="52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 x14ac:dyDescent="0.25">
      <c r="A96" s="6"/>
      <c r="B96" s="52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 x14ac:dyDescent="0.25">
      <c r="A97" s="6"/>
      <c r="B97" s="52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 x14ac:dyDescent="0.25">
      <c r="A98" s="6"/>
      <c r="B98" s="52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 x14ac:dyDescent="0.25">
      <c r="A99" s="6"/>
      <c r="B99" s="52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 x14ac:dyDescent="0.25">
      <c r="A100" s="6"/>
      <c r="B100" s="52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 x14ac:dyDescent="0.25">
      <c r="A101" s="6"/>
      <c r="B101" s="52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 x14ac:dyDescent="0.25">
      <c r="A102" s="6"/>
      <c r="B102" s="52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 x14ac:dyDescent="0.25">
      <c r="A103" s="6"/>
      <c r="B103" s="52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 x14ac:dyDescent="0.25">
      <c r="A104" s="6"/>
      <c r="B104" s="52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 x14ac:dyDescent="0.25">
      <c r="A105" s="6"/>
      <c r="B105" s="52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 x14ac:dyDescent="0.25">
      <c r="A106" s="6"/>
      <c r="B106" s="52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 x14ac:dyDescent="0.25">
      <c r="A107" s="6"/>
      <c r="B107" s="52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 x14ac:dyDescent="0.25">
      <c r="A108" s="6"/>
      <c r="B108" s="52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 x14ac:dyDescent="0.25">
      <c r="A109" s="6"/>
      <c r="B109" s="52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 x14ac:dyDescent="0.25">
      <c r="A110" s="6"/>
      <c r="B110" s="52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 x14ac:dyDescent="0.25">
      <c r="A111" s="6"/>
      <c r="B111" s="52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 x14ac:dyDescent="0.25">
      <c r="A112" s="6"/>
      <c r="B112" s="52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 x14ac:dyDescent="0.25">
      <c r="A113" s="6"/>
      <c r="B113" s="52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25">
      <c r="A114" s="6"/>
      <c r="B114" s="52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 x14ac:dyDescent="0.25">
      <c r="A115" s="6"/>
      <c r="B115" s="52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 x14ac:dyDescent="0.25">
      <c r="A116" s="6"/>
      <c r="B116" s="52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 x14ac:dyDescent="0.25">
      <c r="A117" s="6"/>
      <c r="B117" s="52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 x14ac:dyDescent="0.25">
      <c r="A118" s="6"/>
      <c r="B118" s="52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  <row r="119" spans="1:18" x14ac:dyDescent="0.25">
      <c r="A119" s="6"/>
      <c r="B119" s="52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</row>
    <row r="120" spans="1:18" x14ac:dyDescent="0.25">
      <c r="A120" s="6"/>
      <c r="B120" s="52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</row>
    <row r="121" spans="1:18" x14ac:dyDescent="0.25">
      <c r="A121" s="6"/>
      <c r="B121" s="52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</row>
    <row r="122" spans="1:18" x14ac:dyDescent="0.25">
      <c r="A122" s="6"/>
      <c r="B122" s="52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</row>
    <row r="123" spans="1:18" x14ac:dyDescent="0.25">
      <c r="A123" s="6"/>
      <c r="B123" s="52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</row>
    <row r="124" spans="1:18" x14ac:dyDescent="0.25">
      <c r="A124" s="6"/>
      <c r="B124" s="52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</row>
    <row r="125" spans="1:18" x14ac:dyDescent="0.25">
      <c r="A125" s="6"/>
      <c r="B125" s="52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</row>
    <row r="126" spans="1:18" x14ac:dyDescent="0.25">
      <c r="A126" s="6"/>
      <c r="B126" s="52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</row>
    <row r="127" spans="1:18" x14ac:dyDescent="0.25">
      <c r="A127" s="6"/>
      <c r="B127" s="52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</row>
    <row r="128" spans="1:18" x14ac:dyDescent="0.25">
      <c r="A128" s="6"/>
      <c r="B128" s="52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</row>
    <row r="129" spans="1:18" x14ac:dyDescent="0.25">
      <c r="A129" s="6"/>
      <c r="B129" s="52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</row>
    <row r="130" spans="1:18" x14ac:dyDescent="0.25">
      <c r="A130" s="6"/>
      <c r="B130" s="52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</row>
    <row r="131" spans="1:18" x14ac:dyDescent="0.25">
      <c r="A131" s="6"/>
      <c r="B131" s="52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</row>
    <row r="132" spans="1:18" x14ac:dyDescent="0.25">
      <c r="A132" s="6"/>
      <c r="B132" s="52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</row>
    <row r="133" spans="1:18" x14ac:dyDescent="0.25">
      <c r="A133" s="6"/>
      <c r="B133" s="52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</row>
    <row r="134" spans="1:18" x14ac:dyDescent="0.25">
      <c r="A134" s="6"/>
      <c r="B134" s="52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25">
      <c r="A135" s="6"/>
      <c r="B135" s="52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</row>
    <row r="136" spans="1:18" x14ac:dyDescent="0.25">
      <c r="A136" s="6"/>
      <c r="B136" s="52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</row>
    <row r="137" spans="1:18" x14ac:dyDescent="0.25">
      <c r="A137" s="6"/>
      <c r="B137" s="52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</row>
    <row r="138" spans="1:18" x14ac:dyDescent="0.25">
      <c r="A138" s="6"/>
      <c r="B138" s="52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</row>
    <row r="139" spans="1:18" x14ac:dyDescent="0.25">
      <c r="A139" s="6"/>
      <c r="B139" s="52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</row>
    <row r="140" spans="1:18" x14ac:dyDescent="0.25">
      <c r="A140" s="6"/>
      <c r="B140" s="52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spans="1:18" x14ac:dyDescent="0.25">
      <c r="A141" s="6"/>
      <c r="B141" s="52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spans="1:18" x14ac:dyDescent="0.25">
      <c r="A142" s="6"/>
      <c r="B142" s="52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spans="1:18" x14ac:dyDescent="0.25">
      <c r="A143" s="6"/>
      <c r="B143" s="52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spans="1:18" x14ac:dyDescent="0.25">
      <c r="A144" s="6"/>
      <c r="B144" s="52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</row>
    <row r="145" spans="1:18" x14ac:dyDescent="0.25">
      <c r="A145" s="6"/>
      <c r="B145" s="52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spans="1:18" x14ac:dyDescent="0.25">
      <c r="A146" s="6"/>
      <c r="B146" s="52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spans="1:18" x14ac:dyDescent="0.25">
      <c r="A147" s="6"/>
      <c r="B147" s="52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spans="1:18" x14ac:dyDescent="0.25">
      <c r="A148" s="6"/>
      <c r="B148" s="52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spans="1:18" x14ac:dyDescent="0.25">
      <c r="A149" s="6"/>
      <c r="B149" s="52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</row>
    <row r="150" spans="1:18" x14ac:dyDescent="0.25">
      <c r="A150" s="6"/>
      <c r="B150" s="52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</row>
    <row r="151" spans="1:18" x14ac:dyDescent="0.25">
      <c r="A151" s="6"/>
      <c r="B151" s="52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</row>
    <row r="152" spans="1:18" x14ac:dyDescent="0.25">
      <c r="A152" s="6"/>
      <c r="B152" s="52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spans="1:18" x14ac:dyDescent="0.25">
      <c r="A153" s="6"/>
      <c r="B153" s="52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</row>
    <row r="154" spans="1:18" x14ac:dyDescent="0.25">
      <c r="A154" s="6"/>
      <c r="B154" s="52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</row>
    <row r="155" spans="1:18" x14ac:dyDescent="0.25">
      <c r="A155" s="6"/>
      <c r="B155" s="52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</row>
    <row r="156" spans="1:18" x14ac:dyDescent="0.25">
      <c r="A156" s="6"/>
      <c r="B156" s="52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spans="1:18" x14ac:dyDescent="0.25">
      <c r="A157" s="6"/>
      <c r="B157" s="52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</row>
    <row r="158" spans="1:18" x14ac:dyDescent="0.25">
      <c r="A158" s="6"/>
      <c r="B158" s="52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</row>
    <row r="159" spans="1:18" x14ac:dyDescent="0.25">
      <c r="A159" s="6"/>
      <c r="B159" s="52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</row>
    <row r="160" spans="1:18" x14ac:dyDescent="0.25">
      <c r="A160" s="6"/>
      <c r="B160" s="52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</row>
    <row r="161" spans="1:18" x14ac:dyDescent="0.25">
      <c r="A161" s="6"/>
      <c r="B161" s="52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spans="1:18" x14ac:dyDescent="0.25">
      <c r="A162" s="6"/>
      <c r="B162" s="52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spans="1:18" x14ac:dyDescent="0.25">
      <c r="A163" s="6"/>
      <c r="B163" s="52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</row>
    <row r="164" spans="1:18" x14ac:dyDescent="0.25">
      <c r="A164" s="6"/>
      <c r="B164" s="52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</row>
    <row r="165" spans="1:18" x14ac:dyDescent="0.25">
      <c r="A165" s="6"/>
      <c r="B165" s="52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</row>
    <row r="166" spans="1:18" x14ac:dyDescent="0.25">
      <c r="A166" s="6"/>
      <c r="B166" s="52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spans="1:18" x14ac:dyDescent="0.25">
      <c r="A167" s="6"/>
      <c r="B167" s="52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spans="1:18" x14ac:dyDescent="0.25">
      <c r="A168" s="6"/>
      <c r="B168" s="52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</row>
    <row r="169" spans="1:18" x14ac:dyDescent="0.25">
      <c r="A169" s="6"/>
      <c r="B169" s="52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</row>
    <row r="170" spans="1:18" x14ac:dyDescent="0.25">
      <c r="A170" s="6"/>
      <c r="B170" s="52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</row>
    <row r="171" spans="1:18" x14ac:dyDescent="0.25">
      <c r="A171" s="6"/>
      <c r="B171" s="52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spans="1:18" x14ac:dyDescent="0.25">
      <c r="A172" s="6"/>
      <c r="B172" s="52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spans="1:18" x14ac:dyDescent="0.25">
      <c r="A173" s="6"/>
      <c r="B173" s="52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spans="1:18" x14ac:dyDescent="0.25">
      <c r="A174" s="6"/>
      <c r="B174" s="52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18" x14ac:dyDescent="0.25">
      <c r="A175" s="6"/>
      <c r="B175" s="52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</row>
    <row r="176" spans="1:18" x14ac:dyDescent="0.25">
      <c r="A176" s="6"/>
      <c r="B176" s="52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</row>
    <row r="177" spans="1:18" x14ac:dyDescent="0.25">
      <c r="A177" s="6"/>
      <c r="B177" s="52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spans="1:18" x14ac:dyDescent="0.25">
      <c r="A178" s="6"/>
      <c r="B178" s="52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spans="1:18" x14ac:dyDescent="0.25">
      <c r="A179" s="6"/>
      <c r="B179" s="52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spans="1:18" x14ac:dyDescent="0.25">
      <c r="A180" s="6"/>
      <c r="B180" s="52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</row>
    <row r="181" spans="1:18" x14ac:dyDescent="0.25">
      <c r="A181" s="6"/>
      <c r="B181" s="52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spans="1:18" x14ac:dyDescent="0.25">
      <c r="A182" s="6"/>
      <c r="B182" s="52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spans="1:18" x14ac:dyDescent="0.25">
      <c r="A183" s="6"/>
      <c r="B183" s="52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1:18" x14ac:dyDescent="0.25">
      <c r="A184" s="6"/>
      <c r="B184" s="52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1:18" x14ac:dyDescent="0.25">
      <c r="A185" s="6"/>
      <c r="B185" s="52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1:18" x14ac:dyDescent="0.25">
      <c r="A186" s="6"/>
      <c r="B186" s="52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1:18" x14ac:dyDescent="0.25">
      <c r="A187" s="6"/>
      <c r="B187" s="52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1:18" x14ac:dyDescent="0.25">
      <c r="A188" s="6"/>
      <c r="B188" s="52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1:18" x14ac:dyDescent="0.25">
      <c r="A189" s="6"/>
      <c r="B189" s="52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1:18" x14ac:dyDescent="0.25">
      <c r="A190" s="6"/>
      <c r="B190" s="52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1:18" x14ac:dyDescent="0.25">
      <c r="A191" s="6"/>
      <c r="B191" s="52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1:18" x14ac:dyDescent="0.25">
      <c r="A192" s="6"/>
      <c r="B192" s="52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1:18" x14ac:dyDescent="0.25">
      <c r="A193" s="6"/>
      <c r="B193" s="52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1:18" x14ac:dyDescent="0.25">
      <c r="A194" s="6"/>
      <c r="B194" s="52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1:18" x14ac:dyDescent="0.25">
      <c r="A195" s="6"/>
      <c r="B195" s="52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1:18" x14ac:dyDescent="0.25">
      <c r="A196" s="6"/>
      <c r="B196" s="52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1:18" x14ac:dyDescent="0.25">
      <c r="A197" s="6"/>
      <c r="B197" s="52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1:18" x14ac:dyDescent="0.25">
      <c r="A198" s="6"/>
      <c r="B198" s="52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1:18" x14ac:dyDescent="0.25">
      <c r="A199" s="6"/>
      <c r="B199" s="52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1:18" x14ac:dyDescent="0.25">
      <c r="A200" s="6"/>
      <c r="B200" s="52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1:18" x14ac:dyDescent="0.25">
      <c r="A201" s="6"/>
      <c r="B201" s="52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1:18" x14ac:dyDescent="0.25">
      <c r="A202" s="6"/>
      <c r="B202" s="52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1:18" x14ac:dyDescent="0.25">
      <c r="A203" s="6"/>
      <c r="B203" s="52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1:18" x14ac:dyDescent="0.25">
      <c r="A204" s="6"/>
      <c r="B204" s="52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1:18" x14ac:dyDescent="0.25">
      <c r="A205" s="6"/>
      <c r="B205" s="52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1:18" x14ac:dyDescent="0.25">
      <c r="A206" s="6"/>
      <c r="B206" s="52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1:18" x14ac:dyDescent="0.25">
      <c r="A207" s="6"/>
      <c r="B207" s="52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1:18" x14ac:dyDescent="0.25">
      <c r="A208" s="6"/>
      <c r="B208" s="52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1:18" x14ac:dyDescent="0.25">
      <c r="A209" s="6"/>
      <c r="B209" s="52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1:18" x14ac:dyDescent="0.25">
      <c r="A210" s="6"/>
      <c r="B210" s="52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1:18" x14ac:dyDescent="0.25">
      <c r="A211" s="6"/>
      <c r="B211" s="52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1:18" x14ac:dyDescent="0.25">
      <c r="A212" s="6"/>
      <c r="B212" s="52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1:18" x14ac:dyDescent="0.25">
      <c r="A213" s="6"/>
      <c r="B213" s="52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1:18" x14ac:dyDescent="0.25">
      <c r="A214" s="6"/>
      <c r="B214" s="52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1:18" x14ac:dyDescent="0.25">
      <c r="A215" s="6"/>
      <c r="B215" s="52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1:18" x14ac:dyDescent="0.25">
      <c r="A216" s="6"/>
      <c r="B216" s="52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1:18" x14ac:dyDescent="0.25">
      <c r="A217" s="6"/>
      <c r="B217" s="52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1:18" x14ac:dyDescent="0.25">
      <c r="A218" s="6"/>
      <c r="B218" s="52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1:18" x14ac:dyDescent="0.25">
      <c r="A219" s="6"/>
      <c r="B219" s="52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1:18" x14ac:dyDescent="0.25">
      <c r="A220" s="6"/>
      <c r="B220" s="52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1:18" x14ac:dyDescent="0.25">
      <c r="A221" s="6"/>
      <c r="B221" s="52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1:18" x14ac:dyDescent="0.25">
      <c r="A222" s="6"/>
      <c r="B222" s="52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1:18" x14ac:dyDescent="0.25">
      <c r="A223" s="6"/>
      <c r="B223" s="52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1:18" x14ac:dyDescent="0.25">
      <c r="A224" s="6"/>
      <c r="B224" s="52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1:18" x14ac:dyDescent="0.25">
      <c r="A225" s="6"/>
      <c r="B225" s="52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1:18" x14ac:dyDescent="0.25">
      <c r="A226" s="6"/>
      <c r="B226" s="52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1:18" x14ac:dyDescent="0.25">
      <c r="A227" s="6"/>
      <c r="B227" s="52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1:18" x14ac:dyDescent="0.25">
      <c r="A228" s="6"/>
      <c r="B228" s="52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1:18" x14ac:dyDescent="0.25">
      <c r="A229" s="6"/>
      <c r="B229" s="52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1:18" x14ac:dyDescent="0.25">
      <c r="A230" s="6"/>
      <c r="B230" s="52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1:18" x14ac:dyDescent="0.25">
      <c r="A231" s="6"/>
      <c r="B231" s="52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1:18" x14ac:dyDescent="0.25">
      <c r="A232" s="6"/>
      <c r="B232" s="52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1:18" x14ac:dyDescent="0.25">
      <c r="A233" s="6"/>
      <c r="B233" s="52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1:18" x14ac:dyDescent="0.25">
      <c r="A234" s="6"/>
      <c r="B234" s="52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1:18" x14ac:dyDescent="0.25">
      <c r="A235" s="6"/>
      <c r="B235" s="52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1:18" x14ac:dyDescent="0.25">
      <c r="A236" s="6"/>
      <c r="B236" s="52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1:18" x14ac:dyDescent="0.25">
      <c r="A237" s="6"/>
      <c r="B237" s="52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1:18" x14ac:dyDescent="0.25">
      <c r="A238" s="6"/>
      <c r="B238" s="52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1:18" x14ac:dyDescent="0.25">
      <c r="A239" s="6"/>
      <c r="B239" s="52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1:18" x14ac:dyDescent="0.25">
      <c r="A240" s="6"/>
      <c r="B240" s="52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1:18" x14ac:dyDescent="0.25">
      <c r="A241" s="6"/>
      <c r="B241" s="52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1:18" x14ac:dyDescent="0.25">
      <c r="A242" s="6"/>
      <c r="B242" s="52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1:18" x14ac:dyDescent="0.25">
      <c r="A243" s="6"/>
      <c r="B243" s="52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1:18" x14ac:dyDescent="0.25">
      <c r="A244" s="6"/>
      <c r="B244" s="52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1:18" x14ac:dyDescent="0.25">
      <c r="A245" s="6"/>
      <c r="B245" s="52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1:18" x14ac:dyDescent="0.25">
      <c r="A246" s="6"/>
      <c r="B246" s="52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1:18" x14ac:dyDescent="0.25">
      <c r="A247" s="6"/>
      <c r="B247" s="52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1:18" x14ac:dyDescent="0.25">
      <c r="A248" s="6"/>
      <c r="B248" s="52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1:18" x14ac:dyDescent="0.25">
      <c r="A249" s="6"/>
      <c r="B249" s="52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1:18" x14ac:dyDescent="0.25">
      <c r="A250" s="6"/>
      <c r="B250" s="52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1:18" x14ac:dyDescent="0.25">
      <c r="A251" s="6"/>
      <c r="B251" s="52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1:18" x14ac:dyDescent="0.25">
      <c r="A252" s="6"/>
      <c r="B252" s="52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1:18" x14ac:dyDescent="0.25">
      <c r="A253" s="6"/>
      <c r="B253" s="52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1:18" x14ac:dyDescent="0.25">
      <c r="A254" s="6"/>
      <c r="B254" s="52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1:18" x14ac:dyDescent="0.25">
      <c r="A255" s="6"/>
      <c r="B255" s="52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1:18" x14ac:dyDescent="0.25">
      <c r="A256" s="6"/>
      <c r="B256" s="52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1:18" x14ac:dyDescent="0.25">
      <c r="A257" s="6"/>
      <c r="B257" s="52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1:18" x14ac:dyDescent="0.25">
      <c r="A258" s="6"/>
      <c r="B258" s="52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1:18" x14ac:dyDescent="0.25">
      <c r="A259" s="6"/>
      <c r="B259" s="52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1:18" x14ac:dyDescent="0.25">
      <c r="A260" s="6"/>
      <c r="B260" s="52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1:18" x14ac:dyDescent="0.25">
      <c r="A261" s="6"/>
      <c r="B261" s="52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1:18" x14ac:dyDescent="0.25">
      <c r="A262" s="6"/>
      <c r="B262" s="52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1:18" x14ac:dyDescent="0.25">
      <c r="A263" s="6"/>
      <c r="B263" s="52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1:18" x14ac:dyDescent="0.25">
      <c r="A264" s="6"/>
      <c r="B264" s="52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1:18" x14ac:dyDescent="0.25">
      <c r="A265" s="6"/>
      <c r="B265" s="52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1:18" x14ac:dyDescent="0.25">
      <c r="A266" s="6"/>
      <c r="B266" s="52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1:18" x14ac:dyDescent="0.25">
      <c r="A267" s="6"/>
      <c r="B267" s="52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  <row r="268" spans="1:18" x14ac:dyDescent="0.25">
      <c r="A268" s="6"/>
      <c r="B268" s="52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</row>
    <row r="269" spans="1:18" x14ac:dyDescent="0.25">
      <c r="A269" s="6"/>
      <c r="B269" s="52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</row>
    <row r="270" spans="1:18" x14ac:dyDescent="0.25">
      <c r="A270" s="6"/>
      <c r="B270" s="52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</row>
    <row r="271" spans="1:18" x14ac:dyDescent="0.25">
      <c r="A271" s="6"/>
      <c r="B271" s="52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</row>
    <row r="272" spans="1:18" x14ac:dyDescent="0.25">
      <c r="A272" s="6"/>
      <c r="B272" s="52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</row>
    <row r="273" spans="1:18" x14ac:dyDescent="0.25">
      <c r="A273" s="6"/>
      <c r="B273" s="52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</row>
    <row r="274" spans="1:18" x14ac:dyDescent="0.25">
      <c r="A274" s="6"/>
      <c r="B274" s="52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</row>
    <row r="275" spans="1:18" x14ac:dyDescent="0.25">
      <c r="A275" s="6"/>
      <c r="B275" s="52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</row>
    <row r="276" spans="1:18" x14ac:dyDescent="0.25">
      <c r="A276" s="6"/>
      <c r="B276" s="52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</row>
    <row r="277" spans="1:18" x14ac:dyDescent="0.25">
      <c r="A277" s="6"/>
      <c r="B277" s="52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</row>
    <row r="278" spans="1:18" x14ac:dyDescent="0.25">
      <c r="A278" s="6"/>
      <c r="B278" s="52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</row>
    <row r="279" spans="1:18" x14ac:dyDescent="0.25">
      <c r="A279" s="6"/>
      <c r="B279" s="52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</row>
    <row r="280" spans="1:18" x14ac:dyDescent="0.25">
      <c r="A280" s="6"/>
      <c r="B280" s="52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</row>
    <row r="281" spans="1:18" x14ac:dyDescent="0.25">
      <c r="A281" s="6"/>
      <c r="B281" s="52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</row>
    <row r="282" spans="1:18" x14ac:dyDescent="0.25">
      <c r="A282" s="6"/>
      <c r="B282" s="52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</row>
    <row r="283" spans="1:18" x14ac:dyDescent="0.25">
      <c r="A283" s="6"/>
      <c r="B283" s="52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</row>
    <row r="284" spans="1:18" x14ac:dyDescent="0.25">
      <c r="A284" s="6"/>
      <c r="B284" s="52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</row>
    <row r="285" spans="1:18" x14ac:dyDescent="0.25">
      <c r="A285" s="6"/>
      <c r="B285" s="52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</row>
    <row r="286" spans="1:18" x14ac:dyDescent="0.25">
      <c r="A286" s="6"/>
      <c r="B286" s="52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</row>
    <row r="287" spans="1:18" x14ac:dyDescent="0.25">
      <c r="A287" s="6"/>
      <c r="B287" s="52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</row>
    <row r="288" spans="1:18" x14ac:dyDescent="0.25">
      <c r="A288" s="6"/>
      <c r="B288" s="52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</row>
    <row r="289" spans="1:18" x14ac:dyDescent="0.25">
      <c r="A289" s="6"/>
      <c r="B289" s="52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</row>
    <row r="290" spans="1:18" x14ac:dyDescent="0.25">
      <c r="A290" s="6"/>
      <c r="B290" s="52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</row>
    <row r="291" spans="1:18" x14ac:dyDescent="0.25">
      <c r="A291" s="6"/>
      <c r="B291" s="52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</row>
    <row r="292" spans="1:18" x14ac:dyDescent="0.25">
      <c r="A292" s="6"/>
      <c r="B292" s="52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</row>
    <row r="293" spans="1:18" x14ac:dyDescent="0.25">
      <c r="A293" s="6"/>
      <c r="B293" s="52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</row>
    <row r="294" spans="1:18" x14ac:dyDescent="0.25">
      <c r="A294" s="6"/>
      <c r="B294" s="52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</row>
    <row r="295" spans="1:18" x14ac:dyDescent="0.25">
      <c r="A295" s="6"/>
      <c r="B295" s="52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</row>
    <row r="296" spans="1:18" x14ac:dyDescent="0.25">
      <c r="A296" s="6"/>
      <c r="B296" s="52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</row>
    <row r="297" spans="1:18" x14ac:dyDescent="0.25">
      <c r="A297" s="6"/>
      <c r="B297" s="52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</row>
    <row r="298" spans="1:18" x14ac:dyDescent="0.25">
      <c r="A298" s="6"/>
      <c r="B298" s="52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</row>
    <row r="299" spans="1:18" x14ac:dyDescent="0.25">
      <c r="A299" s="6"/>
      <c r="B299" s="52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</row>
    <row r="300" spans="1:18" x14ac:dyDescent="0.25">
      <c r="A300" s="6"/>
      <c r="B300" s="52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</row>
    <row r="301" spans="1:18" x14ac:dyDescent="0.25">
      <c r="A301" s="6"/>
      <c r="B301" s="52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</row>
    <row r="302" spans="1:18" x14ac:dyDescent="0.25">
      <c r="A302" s="6"/>
      <c r="B302" s="52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</row>
    <row r="303" spans="1:18" x14ac:dyDescent="0.25">
      <c r="A303" s="6"/>
      <c r="B303" s="52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</row>
    <row r="304" spans="1:18" x14ac:dyDescent="0.25">
      <c r="A304" s="6"/>
      <c r="B304" s="52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</row>
    <row r="305" spans="1:18" x14ac:dyDescent="0.25">
      <c r="A305" s="6"/>
      <c r="B305" s="52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</row>
    <row r="306" spans="1:18" x14ac:dyDescent="0.25">
      <c r="A306" s="6"/>
      <c r="B306" s="52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</row>
    <row r="307" spans="1:18" x14ac:dyDescent="0.25">
      <c r="A307" s="6"/>
      <c r="B307" s="52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</row>
    <row r="308" spans="1:18" x14ac:dyDescent="0.25">
      <c r="A308" s="6"/>
      <c r="B308" s="52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</row>
    <row r="309" spans="1:18" x14ac:dyDescent="0.25">
      <c r="A309" s="6"/>
      <c r="B309" s="52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</row>
    <row r="310" spans="1:18" x14ac:dyDescent="0.25">
      <c r="A310" s="6"/>
      <c r="B310" s="52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</row>
    <row r="311" spans="1:18" x14ac:dyDescent="0.25">
      <c r="A311" s="6"/>
      <c r="B311" s="52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</row>
    <row r="312" spans="1:18" x14ac:dyDescent="0.25">
      <c r="A312" s="6"/>
      <c r="B312" s="52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</row>
    <row r="313" spans="1:18" x14ac:dyDescent="0.25">
      <c r="A313" s="6"/>
      <c r="B313" s="52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</row>
    <row r="314" spans="1:18" x14ac:dyDescent="0.25">
      <c r="A314" s="6"/>
      <c r="B314" s="52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</row>
    <row r="315" spans="1:18" x14ac:dyDescent="0.25">
      <c r="A315" s="6"/>
      <c r="B315" s="52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</row>
    <row r="316" spans="1:18" x14ac:dyDescent="0.25">
      <c r="A316" s="6"/>
      <c r="B316" s="52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</row>
    <row r="317" spans="1:18" x14ac:dyDescent="0.25">
      <c r="A317" s="6"/>
      <c r="B317" s="52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</row>
    <row r="318" spans="1:18" x14ac:dyDescent="0.25">
      <c r="A318" s="6"/>
      <c r="B318" s="52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</row>
    <row r="319" spans="1:18" x14ac:dyDescent="0.25">
      <c r="A319" s="6"/>
      <c r="B319" s="52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</row>
    <row r="320" spans="1:18" x14ac:dyDescent="0.25">
      <c r="A320" s="6"/>
      <c r="B320" s="52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</row>
    <row r="321" spans="1:18" x14ac:dyDescent="0.25">
      <c r="A321" s="6"/>
      <c r="B321" s="52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</row>
    <row r="322" spans="1:18" x14ac:dyDescent="0.25">
      <c r="A322" s="6"/>
      <c r="B322" s="52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</row>
    <row r="323" spans="1:18" x14ac:dyDescent="0.25">
      <c r="A323" s="6"/>
      <c r="B323" s="52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</row>
    <row r="324" spans="1:18" x14ac:dyDescent="0.25">
      <c r="A324" s="6"/>
      <c r="B324" s="52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</row>
    <row r="325" spans="1:18" x14ac:dyDescent="0.25">
      <c r="A325" s="6"/>
      <c r="B325" s="52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</row>
    <row r="326" spans="1:18" x14ac:dyDescent="0.25">
      <c r="A326" s="6"/>
      <c r="B326" s="52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</row>
    <row r="327" spans="1:18" x14ac:dyDescent="0.25">
      <c r="A327" s="6"/>
      <c r="B327" s="52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</row>
    <row r="328" spans="1:18" x14ac:dyDescent="0.25">
      <c r="A328" s="6"/>
      <c r="B328" s="52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</row>
    <row r="329" spans="1:18" x14ac:dyDescent="0.25">
      <c r="A329" s="6"/>
      <c r="B329" s="52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</row>
    <row r="330" spans="1:18" x14ac:dyDescent="0.25">
      <c r="A330" s="6"/>
      <c r="B330" s="52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</row>
    <row r="331" spans="1:18" x14ac:dyDescent="0.25">
      <c r="A331" s="6"/>
      <c r="B331" s="52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</row>
    <row r="332" spans="1:18" x14ac:dyDescent="0.25">
      <c r="A332" s="6"/>
      <c r="B332" s="52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</row>
    <row r="333" spans="1:18" x14ac:dyDescent="0.25">
      <c r="A333" s="6"/>
      <c r="B333" s="52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</row>
    <row r="334" spans="1:18" x14ac:dyDescent="0.25">
      <c r="A334" s="6"/>
      <c r="B334" s="52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</row>
    <row r="335" spans="1:18" x14ac:dyDescent="0.25">
      <c r="A335" s="6"/>
      <c r="B335" s="52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</row>
    <row r="336" spans="1:18" x14ac:dyDescent="0.25">
      <c r="A336" s="6"/>
      <c r="B336" s="52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</row>
    <row r="337" spans="1:18" x14ac:dyDescent="0.25">
      <c r="A337" s="6"/>
      <c r="B337" s="52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</row>
    <row r="338" spans="1:18" x14ac:dyDescent="0.25">
      <c r="A338" s="6"/>
      <c r="B338" s="52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</row>
    <row r="339" spans="1:18" x14ac:dyDescent="0.25">
      <c r="A339" s="6"/>
      <c r="B339" s="52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</row>
    <row r="340" spans="1:18" x14ac:dyDescent="0.25">
      <c r="A340" s="6"/>
      <c r="B340" s="52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</row>
    <row r="341" spans="1:18" x14ac:dyDescent="0.25">
      <c r="A341" s="6"/>
      <c r="B341" s="52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</row>
    <row r="342" spans="1:18" x14ac:dyDescent="0.25">
      <c r="A342" s="6"/>
      <c r="B342" s="52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</row>
    <row r="343" spans="1:18" x14ac:dyDescent="0.25">
      <c r="A343" s="6"/>
      <c r="B343" s="52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</row>
    <row r="344" spans="1:18" x14ac:dyDescent="0.25">
      <c r="A344" s="6"/>
      <c r="B344" s="52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</row>
    <row r="345" spans="1:18" x14ac:dyDescent="0.25">
      <c r="A345" s="6"/>
      <c r="B345" s="52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</row>
    <row r="346" spans="1:18" x14ac:dyDescent="0.25">
      <c r="A346" s="6"/>
      <c r="B346" s="52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</row>
    <row r="347" spans="1:18" x14ac:dyDescent="0.25">
      <c r="A347" s="6"/>
      <c r="B347" s="52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</row>
    <row r="348" spans="1:18" x14ac:dyDescent="0.25">
      <c r="A348" s="6"/>
      <c r="B348" s="52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</row>
    <row r="349" spans="1:18" x14ac:dyDescent="0.25">
      <c r="A349" s="6"/>
      <c r="B349" s="52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</row>
    <row r="350" spans="1:18" x14ac:dyDescent="0.25">
      <c r="A350" s="6"/>
      <c r="B350" s="52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</row>
    <row r="351" spans="1:18" x14ac:dyDescent="0.25">
      <c r="A351" s="6"/>
      <c r="B351" s="52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</row>
    <row r="352" spans="1:18" x14ac:dyDescent="0.25">
      <c r="A352" s="6"/>
      <c r="B352" s="52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</row>
    <row r="353" spans="1:18" x14ac:dyDescent="0.25">
      <c r="A353" s="6"/>
      <c r="B353" s="52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</row>
    <row r="354" spans="1:18" x14ac:dyDescent="0.25">
      <c r="A354" s="6"/>
      <c r="B354" s="52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</row>
    <row r="355" spans="1:18" x14ac:dyDescent="0.25">
      <c r="A355" s="6"/>
      <c r="B355" s="52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</row>
    <row r="356" spans="1:18" x14ac:dyDescent="0.25">
      <c r="A356" s="6"/>
      <c r="B356" s="52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</row>
    <row r="357" spans="1:18" x14ac:dyDescent="0.25">
      <c r="A357" s="6"/>
      <c r="B357" s="52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</row>
    <row r="358" spans="1:18" x14ac:dyDescent="0.25">
      <c r="A358" s="6"/>
      <c r="B358" s="52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</row>
    <row r="359" spans="1:18" x14ac:dyDescent="0.25">
      <c r="A359" s="6"/>
      <c r="B359" s="52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</row>
    <row r="360" spans="1:18" x14ac:dyDescent="0.25">
      <c r="A360" s="6"/>
      <c r="B360" s="52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</row>
    <row r="361" spans="1:18" x14ac:dyDescent="0.25">
      <c r="A361" s="6"/>
      <c r="B361" s="52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</row>
    <row r="362" spans="1:18" x14ac:dyDescent="0.25">
      <c r="A362" s="6"/>
      <c r="B362" s="52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</row>
    <row r="363" spans="1:18" x14ac:dyDescent="0.25">
      <c r="A363" s="6"/>
      <c r="B363" s="52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</row>
    <row r="364" spans="1:18" x14ac:dyDescent="0.25">
      <c r="A364" s="6"/>
      <c r="B364" s="52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</row>
    <row r="365" spans="1:18" x14ac:dyDescent="0.25">
      <c r="A365" s="6"/>
      <c r="B365" s="52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</row>
    <row r="366" spans="1:18" x14ac:dyDescent="0.25">
      <c r="A366" s="6"/>
      <c r="B366" s="52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</row>
    <row r="367" spans="1:18" x14ac:dyDescent="0.25">
      <c r="A367" s="6"/>
      <c r="B367" s="52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</row>
    <row r="368" spans="1:18" x14ac:dyDescent="0.25">
      <c r="A368" s="6"/>
      <c r="B368" s="52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</row>
    <row r="369" spans="1:18" x14ac:dyDescent="0.25">
      <c r="A369" s="6"/>
      <c r="B369" s="52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</row>
    <row r="370" spans="1:18" x14ac:dyDescent="0.25">
      <c r="A370" s="6"/>
      <c r="B370" s="52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</row>
    <row r="371" spans="1:18" x14ac:dyDescent="0.25">
      <c r="A371" s="6"/>
      <c r="B371" s="52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</row>
    <row r="372" spans="1:18" x14ac:dyDescent="0.25">
      <c r="A372" s="6"/>
      <c r="B372" s="52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</row>
    <row r="373" spans="1:18" x14ac:dyDescent="0.25">
      <c r="A373" s="6"/>
      <c r="B373" s="52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</row>
    <row r="374" spans="1:18" x14ac:dyDescent="0.25">
      <c r="A374" s="6"/>
      <c r="B374" s="52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</row>
    <row r="375" spans="1:18" x14ac:dyDescent="0.25">
      <c r="A375" s="6"/>
      <c r="B375" s="52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</row>
    <row r="376" spans="1:18" x14ac:dyDescent="0.25">
      <c r="A376" s="6"/>
      <c r="B376" s="52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</row>
    <row r="377" spans="1:18" x14ac:dyDescent="0.25">
      <c r="A377" s="6"/>
      <c r="B377" s="52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</row>
    <row r="378" spans="1:18" x14ac:dyDescent="0.25">
      <c r="A378" s="6"/>
      <c r="B378" s="52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</row>
    <row r="379" spans="1:18" x14ac:dyDescent="0.25">
      <c r="A379" s="6"/>
      <c r="B379" s="52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</row>
    <row r="380" spans="1:18" x14ac:dyDescent="0.25">
      <c r="A380" s="6"/>
      <c r="B380" s="52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</row>
    <row r="381" spans="1:18" x14ac:dyDescent="0.25">
      <c r="A381" s="6"/>
      <c r="B381" s="52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</row>
    <row r="382" spans="1:18" x14ac:dyDescent="0.25">
      <c r="A382" s="6"/>
      <c r="B382" s="52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</row>
    <row r="383" spans="1:18" x14ac:dyDescent="0.25">
      <c r="A383" s="6"/>
      <c r="B383" s="52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</row>
    <row r="384" spans="1:18" x14ac:dyDescent="0.25">
      <c r="A384" s="6"/>
      <c r="B384" s="52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</row>
    <row r="385" spans="1:18" x14ac:dyDescent="0.25">
      <c r="A385" s="6"/>
      <c r="B385" s="52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</row>
    <row r="386" spans="1:18" x14ac:dyDescent="0.25">
      <c r="A386" s="6"/>
      <c r="B386" s="52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</row>
    <row r="387" spans="1:18" x14ac:dyDescent="0.25">
      <c r="A387" s="6"/>
      <c r="B387" s="52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</row>
    <row r="388" spans="1:18" x14ac:dyDescent="0.25">
      <c r="A388" s="6"/>
      <c r="B388" s="52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</row>
    <row r="389" spans="1:18" x14ac:dyDescent="0.25">
      <c r="A389" s="6"/>
      <c r="B389" s="52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</row>
    <row r="390" spans="1:18" x14ac:dyDescent="0.25">
      <c r="A390" s="6"/>
      <c r="B390" s="52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</row>
    <row r="391" spans="1:18" x14ac:dyDescent="0.25">
      <c r="A391" s="6"/>
      <c r="B391" s="52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</row>
    <row r="392" spans="1:18" x14ac:dyDescent="0.25">
      <c r="A392" s="6"/>
      <c r="B392" s="52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</row>
    <row r="393" spans="1:18" x14ac:dyDescent="0.25">
      <c r="A393" s="6"/>
      <c r="B393" s="52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</row>
    <row r="394" spans="1:18" x14ac:dyDescent="0.25">
      <c r="A394" s="6"/>
      <c r="B394" s="52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</row>
    <row r="395" spans="1:18" x14ac:dyDescent="0.25">
      <c r="A395" s="6"/>
      <c r="B395" s="52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</row>
    <row r="396" spans="1:18" x14ac:dyDescent="0.25">
      <c r="A396" s="6"/>
      <c r="B396" s="52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</row>
    <row r="397" spans="1:18" x14ac:dyDescent="0.25">
      <c r="A397" s="6"/>
      <c r="B397" s="52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</row>
    <row r="398" spans="1:18" x14ac:dyDescent="0.25">
      <c r="A398" s="6"/>
      <c r="B398" s="52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</row>
    <row r="399" spans="1:18" x14ac:dyDescent="0.25">
      <c r="A399" s="6"/>
      <c r="B399" s="52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</row>
    <row r="400" spans="1:18" x14ac:dyDescent="0.25">
      <c r="A400" s="6"/>
      <c r="B400" s="52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</row>
    <row r="401" spans="1:18" x14ac:dyDescent="0.25">
      <c r="A401" s="6"/>
      <c r="B401" s="52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</row>
    <row r="402" spans="1:18" x14ac:dyDescent="0.25">
      <c r="A402" s="6"/>
      <c r="B402" s="52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</row>
    <row r="403" spans="1:18" x14ac:dyDescent="0.25">
      <c r="A403" s="6"/>
      <c r="B403" s="52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</row>
    <row r="404" spans="1:18" x14ac:dyDescent="0.25">
      <c r="A404" s="6"/>
      <c r="B404" s="52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</row>
    <row r="405" spans="1:18" x14ac:dyDescent="0.25">
      <c r="A405" s="6"/>
      <c r="B405" s="52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</row>
    <row r="406" spans="1:18" x14ac:dyDescent="0.25">
      <c r="A406" s="6"/>
      <c r="B406" s="52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</row>
    <row r="407" spans="1:18" x14ac:dyDescent="0.25">
      <c r="A407" s="6"/>
      <c r="B407" s="52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</row>
    <row r="408" spans="1:18" x14ac:dyDescent="0.25">
      <c r="A408" s="6"/>
      <c r="B408" s="52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</row>
    <row r="409" spans="1:18" x14ac:dyDescent="0.25">
      <c r="A409" s="6"/>
      <c r="B409" s="52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</row>
    <row r="410" spans="1:18" x14ac:dyDescent="0.25">
      <c r="A410" s="6"/>
      <c r="B410" s="52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</row>
    <row r="411" spans="1:18" x14ac:dyDescent="0.25">
      <c r="A411" s="6"/>
      <c r="B411" s="52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</row>
    <row r="412" spans="1:18" x14ac:dyDescent="0.25">
      <c r="A412" s="6"/>
      <c r="B412" s="52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</row>
    <row r="413" spans="1:18" x14ac:dyDescent="0.25">
      <c r="A413" s="6"/>
      <c r="B413" s="52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</row>
    <row r="414" spans="1:18" x14ac:dyDescent="0.25">
      <c r="A414" s="6"/>
      <c r="B414" s="52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</row>
    <row r="415" spans="1:18" x14ac:dyDescent="0.25">
      <c r="A415" s="6"/>
      <c r="B415" s="52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</row>
    <row r="416" spans="1:18" x14ac:dyDescent="0.25">
      <c r="A416" s="6"/>
      <c r="B416" s="52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</row>
    <row r="417" spans="1:18" x14ac:dyDescent="0.25">
      <c r="A417" s="6"/>
      <c r="B417" s="52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</row>
    <row r="418" spans="1:18" x14ac:dyDescent="0.25">
      <c r="A418" s="6"/>
      <c r="B418" s="52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x14ac:dyDescent="0.25">
      <c r="A419" s="6"/>
      <c r="B419" s="52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x14ac:dyDescent="0.25">
      <c r="A420" s="6"/>
      <c r="B420" s="52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x14ac:dyDescent="0.25">
      <c r="A421" s="6"/>
      <c r="B421" s="52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x14ac:dyDescent="0.25">
      <c r="A422" s="6"/>
      <c r="B422" s="52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x14ac:dyDescent="0.25">
      <c r="A423" s="6"/>
      <c r="B423" s="52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x14ac:dyDescent="0.25">
      <c r="A424" s="6"/>
      <c r="B424" s="52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x14ac:dyDescent="0.25">
      <c r="A425" s="6"/>
      <c r="B425" s="52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</row>
    <row r="426" spans="1:18" x14ac:dyDescent="0.25">
      <c r="A426" s="6"/>
      <c r="B426" s="52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</row>
    <row r="427" spans="1:18" x14ac:dyDescent="0.25">
      <c r="A427" s="6"/>
      <c r="B427" s="52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x14ac:dyDescent="0.25">
      <c r="A428" s="6"/>
      <c r="B428" s="52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x14ac:dyDescent="0.25">
      <c r="A429" s="6"/>
      <c r="B429" s="52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x14ac:dyDescent="0.25">
      <c r="A430" s="6"/>
      <c r="B430" s="52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x14ac:dyDescent="0.25">
      <c r="A431" s="6"/>
      <c r="B431" s="52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x14ac:dyDescent="0.25">
      <c r="A432" s="6"/>
      <c r="B432" s="52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x14ac:dyDescent="0.25">
      <c r="A433" s="6"/>
      <c r="B433" s="52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x14ac:dyDescent="0.25">
      <c r="A434" s="6"/>
      <c r="B434" s="52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x14ac:dyDescent="0.25">
      <c r="A435" s="6"/>
      <c r="B435" s="52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x14ac:dyDescent="0.25">
      <c r="A436" s="6"/>
      <c r="B436" s="52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x14ac:dyDescent="0.25">
      <c r="A437" s="6"/>
      <c r="B437" s="52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x14ac:dyDescent="0.25">
      <c r="A438" s="6"/>
      <c r="B438" s="52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x14ac:dyDescent="0.25">
      <c r="A439" s="6"/>
      <c r="B439" s="52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x14ac:dyDescent="0.25">
      <c r="A440" s="6"/>
      <c r="B440" s="52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x14ac:dyDescent="0.25">
      <c r="A441" s="6"/>
      <c r="B441" s="52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x14ac:dyDescent="0.25">
      <c r="A442" s="6"/>
      <c r="B442" s="52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x14ac:dyDescent="0.25">
      <c r="A443" s="6"/>
      <c r="B443" s="52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</row>
    <row r="444" spans="1:18" x14ac:dyDescent="0.25">
      <c r="A444" s="6"/>
      <c r="B444" s="52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</row>
    <row r="445" spans="1:18" x14ac:dyDescent="0.25">
      <c r="A445" s="6"/>
      <c r="B445" s="52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</row>
    <row r="446" spans="1:18" x14ac:dyDescent="0.25">
      <c r="A446" s="6"/>
      <c r="B446" s="52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</row>
    <row r="447" spans="1:18" x14ac:dyDescent="0.25">
      <c r="A447" s="6"/>
      <c r="B447" s="52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</row>
    <row r="448" spans="1:18" x14ac:dyDescent="0.25">
      <c r="A448" s="6"/>
      <c r="B448" s="52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</row>
    <row r="449" spans="1:18" x14ac:dyDescent="0.25">
      <c r="A449" s="6"/>
      <c r="B449" s="52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</row>
    <row r="450" spans="1:18" x14ac:dyDescent="0.25">
      <c r="A450" s="6"/>
      <c r="B450" s="52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</row>
    <row r="451" spans="1:18" x14ac:dyDescent="0.25">
      <c r="A451" s="6"/>
      <c r="B451" s="52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</row>
    <row r="452" spans="1:18" x14ac:dyDescent="0.25">
      <c r="A452" s="6"/>
      <c r="B452" s="52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</row>
    <row r="453" spans="1:18" x14ac:dyDescent="0.25">
      <c r="A453" s="6"/>
      <c r="B453" s="52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</row>
    <row r="454" spans="1:18" x14ac:dyDescent="0.25">
      <c r="A454" s="6"/>
      <c r="B454" s="52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</row>
    <row r="455" spans="1:18" x14ac:dyDescent="0.25">
      <c r="A455" s="6"/>
      <c r="B455" s="52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</row>
    <row r="456" spans="1:18" x14ac:dyDescent="0.25">
      <c r="A456" s="6"/>
      <c r="B456" s="52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</row>
    <row r="457" spans="1:18" x14ac:dyDescent="0.25">
      <c r="A457" s="6"/>
      <c r="B457" s="52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</row>
    <row r="458" spans="1:18" x14ac:dyDescent="0.25">
      <c r="A458" s="6"/>
      <c r="B458" s="52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</row>
    <row r="459" spans="1:18" x14ac:dyDescent="0.25">
      <c r="A459" s="6"/>
      <c r="B459" s="52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</row>
    <row r="460" spans="1:18" x14ac:dyDescent="0.25">
      <c r="A460" s="6"/>
      <c r="B460" s="52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</row>
    <row r="461" spans="1:18" x14ac:dyDescent="0.25">
      <c r="A461" s="6"/>
      <c r="B461" s="52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</row>
    <row r="462" spans="1:18" x14ac:dyDescent="0.25">
      <c r="A462" s="6"/>
      <c r="B462" s="52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</row>
    <row r="463" spans="1:18" x14ac:dyDescent="0.25">
      <c r="A463" s="6"/>
      <c r="B463" s="52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</row>
    <row r="464" spans="1:18" x14ac:dyDescent="0.25">
      <c r="A464" s="6"/>
      <c r="B464" s="52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</row>
    <row r="465" spans="1:18" x14ac:dyDescent="0.25">
      <c r="A465" s="6"/>
      <c r="B465" s="52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</row>
    <row r="466" spans="1:18" x14ac:dyDescent="0.25">
      <c r="A466" s="6"/>
      <c r="B466" s="52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</row>
    <row r="467" spans="1:18" x14ac:dyDescent="0.25">
      <c r="A467" s="6"/>
      <c r="B467" s="52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</row>
    <row r="468" spans="1:18" x14ac:dyDescent="0.25">
      <c r="A468" s="6"/>
      <c r="B468" s="52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</row>
    <row r="469" spans="1:18" x14ac:dyDescent="0.25">
      <c r="A469" s="6"/>
      <c r="B469" s="52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</row>
    <row r="470" spans="1:18" x14ac:dyDescent="0.25">
      <c r="A470" s="6"/>
      <c r="B470" s="52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</row>
    <row r="471" spans="1:18" x14ac:dyDescent="0.25">
      <c r="A471" s="6"/>
      <c r="B471" s="52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</row>
    <row r="472" spans="1:18" x14ac:dyDescent="0.25">
      <c r="A472" s="6"/>
      <c r="B472" s="52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</row>
    <row r="473" spans="1:18" x14ac:dyDescent="0.25">
      <c r="A473" s="6"/>
      <c r="B473" s="52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</row>
    <row r="474" spans="1:18" x14ac:dyDescent="0.25">
      <c r="A474" s="6"/>
      <c r="B474" s="52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</row>
    <row r="475" spans="1:18" x14ac:dyDescent="0.25">
      <c r="A475" s="6"/>
      <c r="B475" s="52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</row>
    <row r="476" spans="1:18" x14ac:dyDescent="0.25">
      <c r="A476" s="6"/>
      <c r="B476" s="52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</row>
    <row r="477" spans="1:18" x14ac:dyDescent="0.25">
      <c r="A477" s="6"/>
      <c r="B477" s="52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</row>
    <row r="478" spans="1:18" x14ac:dyDescent="0.25">
      <c r="A478" s="6"/>
      <c r="B478" s="52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</row>
    <row r="479" spans="1:18" x14ac:dyDescent="0.25">
      <c r="A479" s="6"/>
      <c r="B479" s="52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</row>
    <row r="480" spans="1:18" x14ac:dyDescent="0.25">
      <c r="A480" s="6"/>
      <c r="B480" s="52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</row>
    <row r="481" spans="1:18" x14ac:dyDescent="0.25">
      <c r="A481" s="6"/>
      <c r="B481" s="52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</row>
    <row r="482" spans="1:18" x14ac:dyDescent="0.25">
      <c r="A482" s="6"/>
      <c r="B482" s="52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</row>
    <row r="483" spans="1:18" x14ac:dyDescent="0.25">
      <c r="A483" s="6"/>
      <c r="B483" s="52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</row>
    <row r="484" spans="1:18" x14ac:dyDescent="0.25">
      <c r="A484" s="6"/>
      <c r="B484" s="52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</row>
    <row r="485" spans="1:18" x14ac:dyDescent="0.25">
      <c r="A485" s="6"/>
      <c r="B485" s="52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</row>
    <row r="486" spans="1:18" x14ac:dyDescent="0.25">
      <c r="A486" s="6"/>
      <c r="B486" s="52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</row>
    <row r="487" spans="1:18" x14ac:dyDescent="0.25">
      <c r="A487" s="6"/>
      <c r="B487" s="52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</row>
    <row r="488" spans="1:18" x14ac:dyDescent="0.25">
      <c r="A488" s="6"/>
      <c r="B488" s="52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</row>
    <row r="489" spans="1:18" x14ac:dyDescent="0.25">
      <c r="A489" s="6"/>
      <c r="B489" s="52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</row>
    <row r="490" spans="1:18" x14ac:dyDescent="0.25">
      <c r="A490" s="6"/>
      <c r="B490" s="52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</row>
    <row r="491" spans="1:18" x14ac:dyDescent="0.25">
      <c r="A491" s="6"/>
      <c r="B491" s="52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</row>
    <row r="492" spans="1:18" x14ac:dyDescent="0.25">
      <c r="A492" s="6"/>
      <c r="B492" s="52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</row>
    <row r="493" spans="1:18" x14ac:dyDescent="0.25">
      <c r="A493" s="6"/>
      <c r="B493" s="52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</row>
    <row r="494" spans="1:18" x14ac:dyDescent="0.25">
      <c r="A494" s="6"/>
      <c r="B494" s="52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</row>
    <row r="495" spans="1:18" x14ac:dyDescent="0.25">
      <c r="A495" s="6"/>
      <c r="B495" s="52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</row>
    <row r="496" spans="1:18" x14ac:dyDescent="0.25">
      <c r="A496" s="6"/>
      <c r="B496" s="52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</row>
    <row r="497" spans="1:18" x14ac:dyDescent="0.25">
      <c r="A497" s="6"/>
      <c r="B497" s="52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</row>
    <row r="498" spans="1:18" x14ac:dyDescent="0.25">
      <c r="A498" s="6"/>
      <c r="B498" s="52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</row>
    <row r="499" spans="1:18" x14ac:dyDescent="0.25">
      <c r="A499" s="6"/>
      <c r="B499" s="52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</row>
    <row r="500" spans="1:18" x14ac:dyDescent="0.25">
      <c r="A500" s="6"/>
      <c r="B500" s="52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</row>
    <row r="501" spans="1:18" x14ac:dyDescent="0.25">
      <c r="A501" s="6"/>
      <c r="B501" s="52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</row>
    <row r="502" spans="1:18" x14ac:dyDescent="0.25">
      <c r="A502" s="6"/>
      <c r="B502" s="52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</row>
    <row r="503" spans="1:18" x14ac:dyDescent="0.25">
      <c r="A503" s="6"/>
      <c r="B503" s="52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</row>
    <row r="504" spans="1:18" x14ac:dyDescent="0.25">
      <c r="A504" s="6"/>
      <c r="B504" s="52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</row>
    <row r="505" spans="1:18" x14ac:dyDescent="0.25">
      <c r="A505" s="6"/>
      <c r="B505" s="52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</row>
    <row r="506" spans="1:18" x14ac:dyDescent="0.25">
      <c r="A506" s="6"/>
      <c r="B506" s="52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</row>
    <row r="507" spans="1:18" x14ac:dyDescent="0.25">
      <c r="A507" s="6"/>
      <c r="B507" s="52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</row>
    <row r="508" spans="1:18" x14ac:dyDescent="0.25">
      <c r="A508" s="6"/>
      <c r="B508" s="52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</row>
    <row r="509" spans="1:18" x14ac:dyDescent="0.25">
      <c r="A509" s="6"/>
      <c r="B509" s="52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</row>
    <row r="510" spans="1:18" x14ac:dyDescent="0.25">
      <c r="A510" s="6"/>
      <c r="B510" s="52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</row>
    <row r="511" spans="1:18" x14ac:dyDescent="0.25">
      <c r="A511" s="6"/>
      <c r="B511" s="52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</row>
    <row r="512" spans="1:18" x14ac:dyDescent="0.25">
      <c r="A512" s="6"/>
      <c r="B512" s="52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</row>
    <row r="513" spans="1:18" x14ac:dyDescent="0.25">
      <c r="A513" s="6"/>
      <c r="B513" s="52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</row>
    <row r="514" spans="1:18" x14ac:dyDescent="0.25">
      <c r="A514" s="6"/>
      <c r="B514" s="52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</row>
    <row r="515" spans="1:18" x14ac:dyDescent="0.25">
      <c r="A515" s="6"/>
      <c r="B515" s="52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</row>
    <row r="516" spans="1:18" x14ac:dyDescent="0.25">
      <c r="A516" s="6"/>
      <c r="B516" s="52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</row>
    <row r="517" spans="1:18" x14ac:dyDescent="0.25">
      <c r="A517" s="6"/>
      <c r="B517" s="52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</row>
    <row r="518" spans="1:18" x14ac:dyDescent="0.25">
      <c r="A518" s="6"/>
      <c r="B518" s="52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</row>
    <row r="519" spans="1:18" x14ac:dyDescent="0.25">
      <c r="A519" s="6"/>
      <c r="B519" s="52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</row>
    <row r="520" spans="1:18" x14ac:dyDescent="0.25">
      <c r="A520" s="6"/>
      <c r="B520" s="52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</row>
    <row r="521" spans="1:18" x14ac:dyDescent="0.25">
      <c r="A521" s="6"/>
      <c r="B521" s="52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</row>
    <row r="522" spans="1:18" x14ac:dyDescent="0.25">
      <c r="A522" s="6"/>
      <c r="B522" s="52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</row>
    <row r="523" spans="1:18" x14ac:dyDescent="0.25">
      <c r="A523" s="6"/>
      <c r="B523" s="52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</row>
    <row r="524" spans="1:18" x14ac:dyDescent="0.25">
      <c r="A524" s="6"/>
      <c r="B524" s="52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</row>
    <row r="525" spans="1:18" x14ac:dyDescent="0.25">
      <c r="A525" s="6"/>
      <c r="B525" s="52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</row>
    <row r="526" spans="1:18" x14ac:dyDescent="0.25">
      <c r="A526" s="6"/>
      <c r="B526" s="52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</row>
    <row r="527" spans="1:18" x14ac:dyDescent="0.25">
      <c r="A527" s="6"/>
      <c r="B527" s="52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</row>
    <row r="528" spans="1:18" x14ac:dyDescent="0.25">
      <c r="A528" s="6"/>
      <c r="B528" s="52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</row>
    <row r="529" spans="1:18" x14ac:dyDescent="0.25">
      <c r="A529" s="6"/>
      <c r="B529" s="52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</row>
    <row r="530" spans="1:18" x14ac:dyDescent="0.25">
      <c r="A530" s="6"/>
      <c r="B530" s="52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</row>
    <row r="531" spans="1:18" x14ac:dyDescent="0.25">
      <c r="A531" s="6"/>
      <c r="B531" s="52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</row>
    <row r="532" spans="1:18" x14ac:dyDescent="0.25">
      <c r="A532" s="6"/>
      <c r="B532" s="52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</row>
    <row r="533" spans="1:18" x14ac:dyDescent="0.25">
      <c r="A533" s="6"/>
      <c r="B533" s="52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</row>
    <row r="534" spans="1:18" x14ac:dyDescent="0.25">
      <c r="A534" s="6"/>
      <c r="B534" s="52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</row>
    <row r="535" spans="1:18" x14ac:dyDescent="0.25">
      <c r="A535" s="6"/>
      <c r="B535" s="52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</row>
    <row r="536" spans="1:18" x14ac:dyDescent="0.25">
      <c r="A536" s="6"/>
      <c r="B536" s="52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</row>
    <row r="537" spans="1:18" x14ac:dyDescent="0.25">
      <c r="A537" s="6"/>
      <c r="B537" s="52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</row>
    <row r="538" spans="1:18" x14ac:dyDescent="0.25">
      <c r="A538" s="6"/>
      <c r="B538" s="52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</row>
    <row r="539" spans="1:18" x14ac:dyDescent="0.25">
      <c r="A539" s="6"/>
      <c r="B539" s="52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</row>
    <row r="540" spans="1:18" x14ac:dyDescent="0.25">
      <c r="A540" s="6"/>
      <c r="B540" s="52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</row>
    <row r="541" spans="1:18" x14ac:dyDescent="0.25">
      <c r="A541" s="6"/>
      <c r="B541" s="52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</row>
    <row r="542" spans="1:18" x14ac:dyDescent="0.25">
      <c r="A542" s="6"/>
      <c r="B542" s="52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</row>
    <row r="543" spans="1:18" x14ac:dyDescent="0.25">
      <c r="A543" s="6"/>
      <c r="B543" s="52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</row>
    <row r="544" spans="1:18" x14ac:dyDescent="0.25">
      <c r="A544" s="6"/>
      <c r="B544" s="52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</row>
    <row r="545" spans="1:18" x14ac:dyDescent="0.25">
      <c r="A545" s="6"/>
      <c r="B545" s="52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</row>
    <row r="546" spans="1:18" x14ac:dyDescent="0.25">
      <c r="A546" s="6"/>
      <c r="B546" s="52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</row>
    <row r="547" spans="1:18" x14ac:dyDescent="0.25">
      <c r="A547" s="6"/>
      <c r="B547" s="52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</row>
    <row r="548" spans="1:18" x14ac:dyDescent="0.25">
      <c r="A548" s="6"/>
      <c r="B548" s="52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</row>
    <row r="549" spans="1:18" x14ac:dyDescent="0.25">
      <c r="A549" s="6"/>
      <c r="B549" s="52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</row>
    <row r="550" spans="1:18" x14ac:dyDescent="0.25">
      <c r="A550" s="6"/>
      <c r="B550" s="52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</row>
    <row r="551" spans="1:18" x14ac:dyDescent="0.25">
      <c r="A551" s="6"/>
      <c r="B551" s="52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</row>
    <row r="552" spans="1:18" x14ac:dyDescent="0.25">
      <c r="A552" s="6"/>
      <c r="B552" s="52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</row>
    <row r="553" spans="1:18" x14ac:dyDescent="0.25">
      <c r="A553" s="6"/>
      <c r="B553" s="52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</row>
    <row r="554" spans="1:18" x14ac:dyDescent="0.25">
      <c r="A554" s="6"/>
      <c r="B554" s="52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</row>
    <row r="555" spans="1:18" x14ac:dyDescent="0.25">
      <c r="A555" s="6"/>
      <c r="B555" s="52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</row>
    <row r="556" spans="1:18" x14ac:dyDescent="0.25">
      <c r="A556" s="6"/>
      <c r="B556" s="52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</row>
    <row r="557" spans="1:18" x14ac:dyDescent="0.25">
      <c r="A557" s="6"/>
      <c r="B557" s="52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</row>
    <row r="558" spans="1:18" x14ac:dyDescent="0.25">
      <c r="A558" s="6"/>
      <c r="B558" s="52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</row>
    <row r="559" spans="1:18" x14ac:dyDescent="0.25">
      <c r="A559" s="6"/>
      <c r="B559" s="52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</row>
    <row r="560" spans="1:18" x14ac:dyDescent="0.25">
      <c r="A560" s="6"/>
      <c r="B560" s="52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</row>
    <row r="561" spans="1:18" x14ac:dyDescent="0.25">
      <c r="A561" s="6"/>
      <c r="B561" s="52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</row>
    <row r="562" spans="1:18" x14ac:dyDescent="0.25">
      <c r="A562" s="6"/>
      <c r="B562" s="52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</row>
    <row r="563" spans="1:18" x14ac:dyDescent="0.25">
      <c r="A563" s="6"/>
      <c r="B563" s="52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</row>
    <row r="564" spans="1:18" x14ac:dyDescent="0.25">
      <c r="A564" s="6"/>
      <c r="B564" s="52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</row>
    <row r="565" spans="1:18" x14ac:dyDescent="0.25">
      <c r="A565" s="6"/>
      <c r="B565" s="52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</row>
    <row r="566" spans="1:18" x14ac:dyDescent="0.25">
      <c r="A566" s="6"/>
      <c r="B566" s="52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</row>
    <row r="567" spans="1:18" x14ac:dyDescent="0.25">
      <c r="A567" s="6"/>
      <c r="B567" s="52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</row>
    <row r="568" spans="1:18" x14ac:dyDescent="0.25">
      <c r="A568" s="6"/>
      <c r="B568" s="52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</row>
    <row r="569" spans="1:18" x14ac:dyDescent="0.25">
      <c r="A569" s="6"/>
      <c r="B569" s="52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</row>
    <row r="570" spans="1:18" x14ac:dyDescent="0.25">
      <c r="A570" s="6"/>
      <c r="B570" s="52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</row>
    <row r="571" spans="1:18" x14ac:dyDescent="0.25">
      <c r="A571" s="6"/>
      <c r="B571" s="52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</row>
    <row r="572" spans="1:18" x14ac:dyDescent="0.25">
      <c r="A572" s="6"/>
      <c r="B572" s="52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</row>
    <row r="573" spans="1:18" x14ac:dyDescent="0.25">
      <c r="A573" s="6"/>
      <c r="B573" s="52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</row>
    <row r="574" spans="1:18" x14ac:dyDescent="0.25">
      <c r="A574" s="6"/>
      <c r="B574" s="52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</row>
    <row r="575" spans="1:18" x14ac:dyDescent="0.25">
      <c r="A575" s="6"/>
      <c r="B575" s="52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</row>
    <row r="576" spans="1:18" x14ac:dyDescent="0.25">
      <c r="A576" s="6"/>
      <c r="B576" s="52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</row>
    <row r="577" spans="1:18" x14ac:dyDescent="0.25">
      <c r="A577" s="6"/>
      <c r="B577" s="52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</row>
    <row r="578" spans="1:18" x14ac:dyDescent="0.25">
      <c r="A578" s="6"/>
      <c r="B578" s="52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</row>
    <row r="579" spans="1:18" x14ac:dyDescent="0.25">
      <c r="A579" s="6"/>
      <c r="B579" s="52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</row>
    <row r="580" spans="1:18" x14ac:dyDescent="0.25">
      <c r="A580" s="6"/>
      <c r="B580" s="52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</row>
    <row r="581" spans="1:18" x14ac:dyDescent="0.25">
      <c r="A581" s="6"/>
      <c r="B581" s="52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</row>
    <row r="582" spans="1:18" x14ac:dyDescent="0.25">
      <c r="A582" s="6"/>
      <c r="B582" s="52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</row>
    <row r="583" spans="1:18" x14ac:dyDescent="0.25">
      <c r="A583" s="6"/>
      <c r="B583" s="52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</row>
    <row r="584" spans="1:18" x14ac:dyDescent="0.25">
      <c r="A584" s="6"/>
      <c r="B584" s="52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</row>
    <row r="585" spans="1:18" x14ac:dyDescent="0.25">
      <c r="A585" s="6"/>
      <c r="B585" s="52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</row>
    <row r="586" spans="1:18" x14ac:dyDescent="0.25">
      <c r="A586" s="6"/>
      <c r="B586" s="52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</row>
    <row r="587" spans="1:18" x14ac:dyDescent="0.25">
      <c r="A587" s="6"/>
      <c r="B587" s="52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</row>
    <row r="588" spans="1:18" x14ac:dyDescent="0.25">
      <c r="A588" s="6"/>
      <c r="B588" s="52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</row>
    <row r="589" spans="1:18" x14ac:dyDescent="0.25">
      <c r="A589" s="6"/>
      <c r="B589" s="52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</row>
    <row r="590" spans="1:18" x14ac:dyDescent="0.25">
      <c r="A590" s="6"/>
      <c r="B590" s="52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</row>
    <row r="591" spans="1:18" x14ac:dyDescent="0.25">
      <c r="A591" s="6"/>
      <c r="B591" s="52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</row>
    <row r="592" spans="1:18" x14ac:dyDescent="0.25">
      <c r="A592" s="6"/>
      <c r="B592" s="52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</row>
    <row r="593" spans="1:18" x14ac:dyDescent="0.25">
      <c r="A593" s="6"/>
      <c r="B593" s="52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</row>
    <row r="594" spans="1:18" x14ac:dyDescent="0.25">
      <c r="A594" s="6"/>
      <c r="B594" s="52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</row>
    <row r="595" spans="1:18" x14ac:dyDescent="0.25">
      <c r="A595" s="6"/>
      <c r="B595" s="52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</row>
    <row r="596" spans="1:18" x14ac:dyDescent="0.25">
      <c r="A596" s="6"/>
      <c r="B596" s="52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</row>
    <row r="597" spans="1:18" x14ac:dyDescent="0.25">
      <c r="A597" s="6"/>
      <c r="B597" s="52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</row>
    <row r="598" spans="1:18" x14ac:dyDescent="0.25">
      <c r="A598" s="6"/>
      <c r="B598" s="52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</row>
    <row r="599" spans="1:18" x14ac:dyDescent="0.25">
      <c r="A599" s="6"/>
      <c r="B599" s="52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</row>
    <row r="600" spans="1:18" x14ac:dyDescent="0.25">
      <c r="A600" s="6"/>
      <c r="B600" s="52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</row>
    <row r="601" spans="1:18" x14ac:dyDescent="0.25">
      <c r="A601" s="6"/>
      <c r="B601" s="52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</row>
    <row r="602" spans="1:18" x14ac:dyDescent="0.25">
      <c r="A602" s="6"/>
      <c r="B602" s="52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</row>
    <row r="603" spans="1:18" x14ac:dyDescent="0.25">
      <c r="A603" s="6"/>
      <c r="B603" s="52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</row>
    <row r="604" spans="1:18" x14ac:dyDescent="0.25">
      <c r="A604" s="6"/>
      <c r="B604" s="52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</row>
    <row r="605" spans="1:18" x14ac:dyDescent="0.25">
      <c r="A605" s="6"/>
      <c r="B605" s="52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</row>
    <row r="606" spans="1:18" x14ac:dyDescent="0.25">
      <c r="A606" s="6"/>
      <c r="B606" s="52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</row>
    <row r="607" spans="1:18" x14ac:dyDescent="0.25">
      <c r="A607" s="6"/>
      <c r="B607" s="52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</row>
    <row r="608" spans="1:18" x14ac:dyDescent="0.25">
      <c r="A608" s="6"/>
      <c r="B608" s="52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</row>
    <row r="609" spans="1:18" x14ac:dyDescent="0.25">
      <c r="A609" s="6"/>
      <c r="B609" s="52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</row>
    <row r="610" spans="1:18" x14ac:dyDescent="0.25">
      <c r="A610" s="6"/>
      <c r="B610" s="52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</row>
    <row r="611" spans="1:18" x14ac:dyDescent="0.25">
      <c r="A611" s="6"/>
      <c r="B611" s="52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</row>
    <row r="612" spans="1:18" x14ac:dyDescent="0.25">
      <c r="A612" s="6"/>
      <c r="B612" s="52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</row>
    <row r="613" spans="1:18" x14ac:dyDescent="0.25">
      <c r="A613" s="6"/>
      <c r="B613" s="52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</row>
    <row r="614" spans="1:18" x14ac:dyDescent="0.25">
      <c r="A614" s="6"/>
      <c r="B614" s="52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</row>
    <row r="615" spans="1:18" x14ac:dyDescent="0.25">
      <c r="A615" s="6"/>
      <c r="B615" s="52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</row>
    <row r="616" spans="1:18" x14ac:dyDescent="0.25">
      <c r="A616" s="6"/>
      <c r="B616" s="52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</row>
    <row r="617" spans="1:18" x14ac:dyDescent="0.25">
      <c r="A617" s="6"/>
      <c r="B617" s="52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</row>
    <row r="618" spans="1:18" x14ac:dyDescent="0.25">
      <c r="A618" s="6"/>
      <c r="B618" s="52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</row>
    <row r="619" spans="1:18" x14ac:dyDescent="0.25">
      <c r="A619" s="6"/>
      <c r="B619" s="52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</row>
    <row r="620" spans="1:18" x14ac:dyDescent="0.25">
      <c r="A620" s="6"/>
      <c r="B620" s="52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</row>
    <row r="621" spans="1:18" x14ac:dyDescent="0.25">
      <c r="A621" s="6"/>
      <c r="B621" s="52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</row>
    <row r="622" spans="1:18" x14ac:dyDescent="0.25">
      <c r="A622" s="6"/>
      <c r="B622" s="52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</row>
    <row r="623" spans="1:18" x14ac:dyDescent="0.25">
      <c r="A623" s="6"/>
      <c r="B623" s="52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</row>
    <row r="624" spans="1:18" x14ac:dyDescent="0.25">
      <c r="A624" s="6"/>
      <c r="B624" s="52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</row>
    <row r="625" spans="1:18" x14ac:dyDescent="0.25">
      <c r="A625" s="6"/>
      <c r="B625" s="52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</row>
    <row r="626" spans="1:18" x14ac:dyDescent="0.25">
      <c r="A626" s="6"/>
      <c r="B626" s="52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</row>
    <row r="627" spans="1:18" x14ac:dyDescent="0.25">
      <c r="A627" s="6"/>
      <c r="B627" s="52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</row>
    <row r="628" spans="1:18" x14ac:dyDescent="0.25">
      <c r="A628" s="6"/>
      <c r="B628" s="52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</row>
    <row r="629" spans="1:18" x14ac:dyDescent="0.25">
      <c r="A629" s="6"/>
      <c r="B629" s="52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</row>
    <row r="630" spans="1:18" x14ac:dyDescent="0.25">
      <c r="A630" s="6"/>
      <c r="B630" s="52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</row>
    <row r="631" spans="1:18" x14ac:dyDescent="0.25">
      <c r="A631" s="6"/>
      <c r="B631" s="52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</row>
    <row r="632" spans="1:18" x14ac:dyDescent="0.25">
      <c r="A632" s="6"/>
      <c r="B632" s="52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</row>
    <row r="633" spans="1:18" x14ac:dyDescent="0.25">
      <c r="A633" s="6"/>
      <c r="B633" s="52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</row>
    <row r="634" spans="1:18" x14ac:dyDescent="0.25">
      <c r="A634" s="6"/>
      <c r="B634" s="52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</row>
    <row r="635" spans="1:18" x14ac:dyDescent="0.25">
      <c r="A635" s="6"/>
      <c r="B635" s="52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</row>
    <row r="636" spans="1:18" x14ac:dyDescent="0.25">
      <c r="A636" s="6"/>
      <c r="B636" s="52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</row>
    <row r="637" spans="1:18" x14ac:dyDescent="0.25">
      <c r="A637" s="6"/>
      <c r="B637" s="52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</row>
    <row r="638" spans="1:18" x14ac:dyDescent="0.25">
      <c r="A638" s="6"/>
      <c r="B638" s="52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</row>
    <row r="639" spans="1:18" x14ac:dyDescent="0.25">
      <c r="A639" s="6"/>
      <c r="B639" s="52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</row>
    <row r="640" spans="1:18" x14ac:dyDescent="0.25">
      <c r="A640" s="6"/>
      <c r="B640" s="52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</row>
    <row r="641" spans="1:18" x14ac:dyDescent="0.25">
      <c r="A641" s="6"/>
      <c r="B641" s="52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</row>
    <row r="642" spans="1:18" x14ac:dyDescent="0.25">
      <c r="A642" s="6"/>
      <c r="B642" s="52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</row>
    <row r="643" spans="1:18" x14ac:dyDescent="0.25">
      <c r="A643" s="6"/>
      <c r="B643" s="52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</row>
    <row r="644" spans="1:18" x14ac:dyDescent="0.25">
      <c r="A644" s="6"/>
      <c r="B644" s="52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</row>
    <row r="645" spans="1:18" x14ac:dyDescent="0.25">
      <c r="A645" s="6"/>
      <c r="B645" s="52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</row>
    <row r="646" spans="1:18" x14ac:dyDescent="0.25">
      <c r="A646" s="6"/>
      <c r="B646" s="52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</row>
    <row r="647" spans="1:18" x14ac:dyDescent="0.25">
      <c r="A647" s="6"/>
      <c r="B647" s="52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</row>
    <row r="648" spans="1:18" x14ac:dyDescent="0.25">
      <c r="A648" s="6"/>
      <c r="B648" s="52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</row>
    <row r="649" spans="1:18" x14ac:dyDescent="0.25">
      <c r="A649" s="6"/>
      <c r="B649" s="52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</row>
    <row r="650" spans="1:18" x14ac:dyDescent="0.25">
      <c r="A650" s="6"/>
      <c r="B650" s="52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</row>
    <row r="651" spans="1:18" x14ac:dyDescent="0.25">
      <c r="A651" s="6"/>
      <c r="B651" s="52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</row>
    <row r="652" spans="1:18" x14ac:dyDescent="0.25">
      <c r="A652" s="6"/>
      <c r="B652" s="52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</row>
    <row r="653" spans="1:18" x14ac:dyDescent="0.25">
      <c r="A653" s="6"/>
      <c r="B653" s="52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</row>
    <row r="654" spans="1:18" x14ac:dyDescent="0.25">
      <c r="A654" s="6"/>
      <c r="B654" s="52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</row>
    <row r="655" spans="1:18" x14ac:dyDescent="0.25">
      <c r="A655" s="6"/>
      <c r="B655" s="52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</row>
    <row r="656" spans="1:18" x14ac:dyDescent="0.25">
      <c r="A656" s="6"/>
      <c r="B656" s="52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</row>
    <row r="657" spans="1:18" x14ac:dyDescent="0.25">
      <c r="A657" s="6"/>
      <c r="B657" s="52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</row>
    <row r="658" spans="1:18" x14ac:dyDescent="0.25">
      <c r="A658" s="6"/>
      <c r="B658" s="52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</row>
    <row r="659" spans="1:18" x14ac:dyDescent="0.25">
      <c r="A659" s="6"/>
      <c r="B659" s="52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</row>
    <row r="660" spans="1:18" x14ac:dyDescent="0.25">
      <c r="A660" s="6"/>
      <c r="B660" s="52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</row>
    <row r="661" spans="1:18" x14ac:dyDescent="0.25">
      <c r="A661" s="6"/>
      <c r="B661" s="52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</row>
    <row r="662" spans="1:18" x14ac:dyDescent="0.25">
      <c r="A662" s="6"/>
      <c r="B662" s="52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</row>
    <row r="663" spans="1:18" x14ac:dyDescent="0.25">
      <c r="A663" s="6"/>
      <c r="B663" s="52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</row>
    <row r="664" spans="1:18" x14ac:dyDescent="0.25">
      <c r="A664" s="6"/>
      <c r="B664" s="52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</row>
    <row r="665" spans="1:18" x14ac:dyDescent="0.25">
      <c r="A665" s="6"/>
      <c r="B665" s="52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</row>
    <row r="666" spans="1:18" x14ac:dyDescent="0.25">
      <c r="A666" s="6"/>
      <c r="B666" s="52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</row>
    <row r="667" spans="1:18" x14ac:dyDescent="0.25">
      <c r="A667" s="6"/>
      <c r="B667" s="52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</row>
    <row r="668" spans="1:18" x14ac:dyDescent="0.25">
      <c r="A668" s="6"/>
      <c r="B668" s="52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</row>
    <row r="669" spans="1:18" x14ac:dyDescent="0.25">
      <c r="A669" s="6"/>
      <c r="B669" s="52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</row>
    <row r="670" spans="1:18" x14ac:dyDescent="0.25">
      <c r="A670" s="6"/>
      <c r="B670" s="52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</row>
    <row r="671" spans="1:18" x14ac:dyDescent="0.25">
      <c r="A671" s="6"/>
      <c r="B671" s="52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</row>
    <row r="672" spans="1:18" x14ac:dyDescent="0.25">
      <c r="A672" s="6"/>
      <c r="B672" s="52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</row>
    <row r="673" spans="1:18" x14ac:dyDescent="0.25">
      <c r="A673" s="6"/>
      <c r="B673" s="52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</row>
    <row r="674" spans="1:18" x14ac:dyDescent="0.25">
      <c r="A674" s="6"/>
      <c r="B674" s="52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</row>
    <row r="675" spans="1:18" x14ac:dyDescent="0.25">
      <c r="A675" s="6"/>
      <c r="B675" s="52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</row>
    <row r="676" spans="1:18" x14ac:dyDescent="0.25">
      <c r="A676" s="6"/>
      <c r="B676" s="52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</row>
    <row r="677" spans="1:18" x14ac:dyDescent="0.25">
      <c r="A677" s="6"/>
      <c r="B677" s="52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</row>
    <row r="678" spans="1:18" x14ac:dyDescent="0.25">
      <c r="A678" s="6"/>
      <c r="B678" s="52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</row>
    <row r="679" spans="1:18" x14ac:dyDescent="0.25">
      <c r="A679" s="6"/>
      <c r="B679" s="52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</row>
    <row r="680" spans="1:18" x14ac:dyDescent="0.25">
      <c r="A680" s="6"/>
      <c r="B680" s="52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</row>
    <row r="681" spans="1:18" x14ac:dyDescent="0.25">
      <c r="A681" s="6"/>
      <c r="B681" s="52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</row>
    <row r="682" spans="1:18" x14ac:dyDescent="0.25">
      <c r="A682" s="6"/>
      <c r="B682" s="52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</row>
    <row r="683" spans="1:18" x14ac:dyDescent="0.25">
      <c r="A683" s="6"/>
      <c r="B683" s="52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</row>
    <row r="684" spans="1:18" x14ac:dyDescent="0.25">
      <c r="A684" s="6"/>
      <c r="B684" s="52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</row>
    <row r="685" spans="1:18" x14ac:dyDescent="0.25">
      <c r="A685" s="6"/>
      <c r="B685" s="52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</row>
    <row r="686" spans="1:18" x14ac:dyDescent="0.25">
      <c r="A686" s="6"/>
      <c r="B686" s="52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</row>
    <row r="687" spans="1:18" x14ac:dyDescent="0.25">
      <c r="A687" s="6"/>
      <c r="B687" s="52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</row>
    <row r="688" spans="1:18" x14ac:dyDescent="0.25">
      <c r="A688" s="6"/>
      <c r="B688" s="52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</row>
    <row r="689" spans="1:18" x14ac:dyDescent="0.25">
      <c r="A689" s="6"/>
      <c r="B689" s="52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</row>
    <row r="690" spans="1:18" x14ac:dyDescent="0.25">
      <c r="A690" s="6"/>
      <c r="B690" s="52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</row>
    <row r="691" spans="1:18" x14ac:dyDescent="0.25">
      <c r="A691" s="6"/>
      <c r="B691" s="52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</row>
    <row r="692" spans="1:18" x14ac:dyDescent="0.25">
      <c r="A692" s="6"/>
      <c r="B692" s="52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</row>
    <row r="693" spans="1:18" x14ac:dyDescent="0.25">
      <c r="A693" s="6"/>
      <c r="B693" s="52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</row>
    <row r="694" spans="1:18" x14ac:dyDescent="0.25">
      <c r="A694" s="6"/>
      <c r="B694" s="52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</row>
    <row r="695" spans="1:18" x14ac:dyDescent="0.25">
      <c r="A695" s="6"/>
      <c r="B695" s="52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</row>
    <row r="696" spans="1:18" x14ac:dyDescent="0.25">
      <c r="A696" s="6"/>
      <c r="B696" s="52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</row>
    <row r="697" spans="1:18" x14ac:dyDescent="0.25">
      <c r="A697" s="6"/>
      <c r="B697" s="52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</row>
    <row r="698" spans="1:18" x14ac:dyDescent="0.25">
      <c r="A698" s="6"/>
      <c r="B698" s="52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</row>
    <row r="699" spans="1:18" x14ac:dyDescent="0.25">
      <c r="A699" s="6"/>
      <c r="B699" s="52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</row>
    <row r="700" spans="1:18" x14ac:dyDescent="0.25">
      <c r="A700" s="6"/>
      <c r="B700" s="52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</row>
    <row r="701" spans="1:18" x14ac:dyDescent="0.25">
      <c r="A701" s="6"/>
      <c r="B701" s="52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</row>
    <row r="702" spans="1:18" x14ac:dyDescent="0.25">
      <c r="A702" s="6"/>
      <c r="B702" s="52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</row>
    <row r="703" spans="1:18" x14ac:dyDescent="0.25">
      <c r="A703" s="6"/>
      <c r="B703" s="52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</row>
    <row r="704" spans="1:18" x14ac:dyDescent="0.25">
      <c r="A704" s="6"/>
      <c r="B704" s="52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</row>
    <row r="705" spans="1:18" x14ac:dyDescent="0.25">
      <c r="A705" s="6"/>
      <c r="B705" s="52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</row>
    <row r="706" spans="1:18" x14ac:dyDescent="0.25">
      <c r="A706" s="6"/>
      <c r="B706" s="52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</row>
    <row r="707" spans="1:18" x14ac:dyDescent="0.25">
      <c r="A707" s="6"/>
      <c r="B707" s="52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</row>
    <row r="708" spans="1:18" x14ac:dyDescent="0.25">
      <c r="A708" s="6"/>
      <c r="B708" s="52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</row>
    <row r="709" spans="1:18" x14ac:dyDescent="0.25">
      <c r="A709" s="6"/>
      <c r="B709" s="52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</row>
    <row r="710" spans="1:18" x14ac:dyDescent="0.25">
      <c r="A710" s="6"/>
      <c r="B710" s="52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</row>
    <row r="711" spans="1:18" x14ac:dyDescent="0.25">
      <c r="A711" s="6"/>
      <c r="B711" s="52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</row>
    <row r="712" spans="1:18" x14ac:dyDescent="0.25">
      <c r="A712" s="6"/>
      <c r="B712" s="52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</row>
    <row r="713" spans="1:18" x14ac:dyDescent="0.25">
      <c r="A713" s="6"/>
      <c r="B713" s="52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</row>
    <row r="714" spans="1:18" x14ac:dyDescent="0.25">
      <c r="A714" s="6"/>
      <c r="B714" s="52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</row>
    <row r="715" spans="1:18" x14ac:dyDescent="0.25">
      <c r="A715" s="6"/>
      <c r="B715" s="52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</row>
    <row r="716" spans="1:18" x14ac:dyDescent="0.25">
      <c r="A716" s="6"/>
      <c r="B716" s="52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</row>
    <row r="717" spans="1:18" x14ac:dyDescent="0.25">
      <c r="A717" s="6"/>
      <c r="B717" s="52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</row>
    <row r="718" spans="1:18" x14ac:dyDescent="0.25">
      <c r="A718" s="6"/>
      <c r="B718" s="52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</row>
    <row r="719" spans="1:18" x14ac:dyDescent="0.25">
      <c r="A719" s="6"/>
      <c r="B719" s="52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</row>
    <row r="720" spans="1:18" x14ac:dyDescent="0.25">
      <c r="A720" s="6"/>
      <c r="B720" s="52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</row>
    <row r="721" spans="1:18" x14ac:dyDescent="0.25">
      <c r="A721" s="6"/>
      <c r="B721" s="52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</row>
    <row r="722" spans="1:18" x14ac:dyDescent="0.25">
      <c r="A722" s="6"/>
      <c r="B722" s="52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</row>
    <row r="723" spans="1:18" x14ac:dyDescent="0.25">
      <c r="A723" s="6"/>
      <c r="B723" s="52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</row>
    <row r="724" spans="1:18" x14ac:dyDescent="0.25">
      <c r="A724" s="6"/>
      <c r="B724" s="52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</row>
    <row r="725" spans="1:18" x14ac:dyDescent="0.25">
      <c r="A725" s="6"/>
      <c r="B725" s="52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</row>
    <row r="726" spans="1:18" x14ac:dyDescent="0.25">
      <c r="A726" s="6"/>
      <c r="B726" s="52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</row>
    <row r="727" spans="1:18" x14ac:dyDescent="0.25">
      <c r="A727" s="6"/>
      <c r="B727" s="52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</row>
    <row r="728" spans="1:18" x14ac:dyDescent="0.25">
      <c r="A728" s="6"/>
      <c r="B728" s="52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</row>
    <row r="729" spans="1:18" x14ac:dyDescent="0.25">
      <c r="A729" s="6"/>
      <c r="B729" s="52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</row>
    <row r="730" spans="1:18" x14ac:dyDescent="0.25">
      <c r="A730" s="6"/>
      <c r="B730" s="52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</row>
    <row r="731" spans="1:18" x14ac:dyDescent="0.25">
      <c r="A731" s="6"/>
      <c r="B731" s="52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</row>
    <row r="732" spans="1:18" x14ac:dyDescent="0.25">
      <c r="A732" s="6"/>
      <c r="B732" s="52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</row>
    <row r="733" spans="1:18" x14ac:dyDescent="0.25">
      <c r="A733" s="6"/>
      <c r="B733" s="52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</row>
    <row r="734" spans="1:18" x14ac:dyDescent="0.25">
      <c r="A734" s="6"/>
      <c r="B734" s="52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</row>
    <row r="735" spans="1:18" x14ac:dyDescent="0.25">
      <c r="A735" s="6"/>
      <c r="B735" s="52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</row>
    <row r="736" spans="1:18" x14ac:dyDescent="0.25">
      <c r="A736" s="6"/>
      <c r="B736" s="52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</row>
    <row r="737" spans="1:18" x14ac:dyDescent="0.25">
      <c r="A737" s="6"/>
      <c r="B737" s="52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</row>
    <row r="738" spans="1:18" x14ac:dyDescent="0.25">
      <c r="A738" s="6"/>
      <c r="B738" s="52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x14ac:dyDescent="0.25">
      <c r="A739" s="6"/>
      <c r="B739" s="52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x14ac:dyDescent="0.25">
      <c r="A740" s="6"/>
      <c r="B740" s="52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x14ac:dyDescent="0.25">
      <c r="A741" s="6"/>
      <c r="B741" s="52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x14ac:dyDescent="0.25">
      <c r="A742" s="6"/>
      <c r="B742" s="52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x14ac:dyDescent="0.25">
      <c r="A743" s="6"/>
      <c r="B743" s="52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x14ac:dyDescent="0.25">
      <c r="A744" s="6"/>
      <c r="B744" s="52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x14ac:dyDescent="0.25">
      <c r="A745" s="6"/>
      <c r="B745" s="52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</row>
    <row r="746" spans="1:18" x14ac:dyDescent="0.25">
      <c r="A746" s="6"/>
      <c r="B746" s="52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x14ac:dyDescent="0.25">
      <c r="A747" s="6"/>
      <c r="B747" s="52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x14ac:dyDescent="0.25">
      <c r="A748" s="6"/>
      <c r="B748" s="52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x14ac:dyDescent="0.25">
      <c r="A749" s="6"/>
      <c r="B749" s="52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x14ac:dyDescent="0.25">
      <c r="A750" s="6"/>
      <c r="B750" s="52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</row>
    <row r="751" spans="1:18" x14ac:dyDescent="0.25">
      <c r="A751" s="6"/>
      <c r="B751" s="52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x14ac:dyDescent="0.25">
      <c r="A752" s="6"/>
      <c r="B752" s="52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x14ac:dyDescent="0.25">
      <c r="A753" s="6"/>
      <c r="B753" s="52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x14ac:dyDescent="0.25">
      <c r="A754" s="6"/>
      <c r="B754" s="52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x14ac:dyDescent="0.25">
      <c r="A755" s="6"/>
      <c r="B755" s="52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x14ac:dyDescent="0.25">
      <c r="A756" s="6"/>
      <c r="B756" s="52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x14ac:dyDescent="0.25">
      <c r="A757" s="6"/>
      <c r="B757" s="52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x14ac:dyDescent="0.25">
      <c r="A758" s="6"/>
      <c r="B758" s="52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x14ac:dyDescent="0.25">
      <c r="A759" s="6"/>
      <c r="B759" s="52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x14ac:dyDescent="0.25">
      <c r="A760" s="6"/>
      <c r="B760" s="52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x14ac:dyDescent="0.25">
      <c r="A761" s="6"/>
      <c r="B761" s="52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x14ac:dyDescent="0.25">
      <c r="A762" s="6"/>
      <c r="B762" s="52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x14ac:dyDescent="0.25">
      <c r="A763" s="6"/>
      <c r="B763" s="52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x14ac:dyDescent="0.25">
      <c r="A764" s="6"/>
      <c r="B764" s="52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</row>
    <row r="765" spans="1:18" x14ac:dyDescent="0.25">
      <c r="A765" s="6"/>
      <c r="B765" s="52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</row>
    <row r="766" spans="1:18" x14ac:dyDescent="0.25">
      <c r="A766" s="6"/>
      <c r="B766" s="52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x14ac:dyDescent="0.25">
      <c r="A767" s="6"/>
      <c r="B767" s="52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</row>
    <row r="768" spans="1:18" x14ac:dyDescent="0.25">
      <c r="A768" s="6"/>
      <c r="B768" s="52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</row>
    <row r="769" spans="1:18" x14ac:dyDescent="0.25">
      <c r="A769" s="6"/>
      <c r="B769" s="52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x14ac:dyDescent="0.25">
      <c r="A770" s="6"/>
      <c r="B770" s="52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</row>
    <row r="771" spans="1:18" x14ac:dyDescent="0.25">
      <c r="A771" s="6"/>
      <c r="B771" s="52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</row>
    <row r="772" spans="1:18" x14ac:dyDescent="0.25">
      <c r="A772" s="6"/>
      <c r="B772" s="52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</row>
    <row r="773" spans="1:18" x14ac:dyDescent="0.25">
      <c r="A773" s="6"/>
      <c r="B773" s="52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</row>
    <row r="774" spans="1:18" x14ac:dyDescent="0.25">
      <c r="A774" s="6"/>
      <c r="B774" s="52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</row>
    <row r="775" spans="1:18" x14ac:dyDescent="0.25">
      <c r="A775" s="6"/>
      <c r="B775" s="52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</row>
    <row r="776" spans="1:18" x14ac:dyDescent="0.25">
      <c r="A776" s="6"/>
      <c r="B776" s="52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</row>
    <row r="777" spans="1:18" x14ac:dyDescent="0.25">
      <c r="A777" s="6"/>
      <c r="B777" s="52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</row>
    <row r="778" spans="1:18" x14ac:dyDescent="0.25">
      <c r="A778" s="6"/>
      <c r="B778" s="52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</row>
    <row r="779" spans="1:18" x14ac:dyDescent="0.25">
      <c r="A779" s="6"/>
      <c r="B779" s="52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</row>
    <row r="780" spans="1:18" x14ac:dyDescent="0.25">
      <c r="A780" s="6"/>
      <c r="B780" s="52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</row>
    <row r="781" spans="1:18" x14ac:dyDescent="0.25">
      <c r="A781" s="6"/>
      <c r="B781" s="52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</row>
    <row r="782" spans="1:18" x14ac:dyDescent="0.25">
      <c r="A782" s="6"/>
      <c r="B782" s="52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</row>
    <row r="783" spans="1:18" x14ac:dyDescent="0.25">
      <c r="A783" s="6"/>
      <c r="B783" s="52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</row>
    <row r="784" spans="1:18" x14ac:dyDescent="0.25">
      <c r="A784" s="6"/>
      <c r="B784" s="52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</row>
    <row r="785" spans="1:18" x14ac:dyDescent="0.25">
      <c r="A785" s="6"/>
      <c r="B785" s="52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</row>
    <row r="786" spans="1:18" x14ac:dyDescent="0.25">
      <c r="A786" s="6"/>
      <c r="B786" s="52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x14ac:dyDescent="0.25">
      <c r="A787" s="6"/>
      <c r="B787" s="52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x14ac:dyDescent="0.25">
      <c r="A788" s="6"/>
      <c r="B788" s="52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x14ac:dyDescent="0.25">
      <c r="A789" s="6"/>
      <c r="B789" s="52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x14ac:dyDescent="0.25">
      <c r="A790" s="6"/>
      <c r="B790" s="52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x14ac:dyDescent="0.25">
      <c r="A791" s="6"/>
      <c r="B791" s="52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x14ac:dyDescent="0.25">
      <c r="A792" s="6"/>
      <c r="B792" s="52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x14ac:dyDescent="0.25">
      <c r="A793" s="6"/>
      <c r="B793" s="52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x14ac:dyDescent="0.25">
      <c r="A794" s="6"/>
      <c r="B794" s="52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x14ac:dyDescent="0.25">
      <c r="A795" s="6"/>
      <c r="B795" s="52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</row>
    <row r="796" spans="1:18" x14ac:dyDescent="0.25">
      <c r="A796" s="6"/>
      <c r="B796" s="52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</row>
    <row r="797" spans="1:18" x14ac:dyDescent="0.25">
      <c r="A797" s="6"/>
      <c r="B797" s="52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x14ac:dyDescent="0.25">
      <c r="A798" s="6"/>
      <c r="B798" s="52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x14ac:dyDescent="0.25">
      <c r="A799" s="6"/>
      <c r="B799" s="52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x14ac:dyDescent="0.25">
      <c r="A800" s="6"/>
      <c r="B800" s="52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x14ac:dyDescent="0.25">
      <c r="A801" s="6"/>
      <c r="B801" s="52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x14ac:dyDescent="0.25">
      <c r="A802" s="6"/>
      <c r="B802" s="52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</row>
    <row r="803" spans="1:18" x14ac:dyDescent="0.25">
      <c r="A803" s="6"/>
      <c r="B803" s="52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</row>
    <row r="804" spans="1:18" x14ac:dyDescent="0.25">
      <c r="A804" s="6"/>
      <c r="B804" s="52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</row>
    <row r="805" spans="1:18" x14ac:dyDescent="0.25">
      <c r="A805" s="6"/>
      <c r="B805" s="52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</row>
    <row r="806" spans="1:18" x14ac:dyDescent="0.25">
      <c r="A806" s="6"/>
      <c r="B806" s="52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</row>
    <row r="807" spans="1:18" x14ac:dyDescent="0.25">
      <c r="A807" s="6"/>
      <c r="B807" s="52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</row>
    <row r="808" spans="1:18" x14ac:dyDescent="0.25">
      <c r="A808" s="6"/>
      <c r="B808" s="52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</row>
    <row r="809" spans="1:18" x14ac:dyDescent="0.25">
      <c r="A809" s="6"/>
      <c r="B809" s="52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</row>
    <row r="810" spans="1:18" x14ac:dyDescent="0.25">
      <c r="A810" s="6"/>
      <c r="B810" s="52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</row>
    <row r="811" spans="1:18" x14ac:dyDescent="0.25">
      <c r="A811" s="6"/>
      <c r="B811" s="52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</row>
    <row r="812" spans="1:18" x14ac:dyDescent="0.25">
      <c r="A812" s="6"/>
      <c r="B812" s="52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</row>
    <row r="813" spans="1:18" x14ac:dyDescent="0.25">
      <c r="A813" s="6"/>
      <c r="B813" s="52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</row>
    <row r="814" spans="1:18" x14ac:dyDescent="0.25">
      <c r="A814" s="6"/>
      <c r="B814" s="52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</row>
    <row r="815" spans="1:18" x14ac:dyDescent="0.25">
      <c r="A815" s="6"/>
      <c r="B815" s="52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</row>
    <row r="816" spans="1:18" x14ac:dyDescent="0.25">
      <c r="A816" s="6"/>
      <c r="B816" s="52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</row>
    <row r="817" spans="1:18" x14ac:dyDescent="0.25">
      <c r="A817" s="6"/>
      <c r="B817" s="52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</row>
    <row r="818" spans="1:18" x14ac:dyDescent="0.25">
      <c r="A818" s="6"/>
      <c r="B818" s="52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</row>
    <row r="819" spans="1:18" x14ac:dyDescent="0.25">
      <c r="A819" s="6"/>
      <c r="B819" s="52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</row>
    <row r="820" spans="1:18" x14ac:dyDescent="0.25">
      <c r="A820" s="6"/>
      <c r="B820" s="52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</row>
    <row r="821" spans="1:18" x14ac:dyDescent="0.25">
      <c r="A821" s="6"/>
      <c r="B821" s="52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</row>
    <row r="822" spans="1:18" x14ac:dyDescent="0.25">
      <c r="A822" s="6"/>
      <c r="B822" s="52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</row>
    <row r="823" spans="1:18" x14ac:dyDescent="0.25">
      <c r="A823" s="6"/>
      <c r="B823" s="52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</row>
    <row r="824" spans="1:18" x14ac:dyDescent="0.25">
      <c r="A824" s="6"/>
      <c r="B824" s="52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</row>
    <row r="825" spans="1:18" x14ac:dyDescent="0.25">
      <c r="A825" s="6"/>
      <c r="B825" s="52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</row>
    <row r="826" spans="1:18" x14ac:dyDescent="0.25">
      <c r="A826" s="6"/>
      <c r="B826" s="52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</row>
    <row r="827" spans="1:18" x14ac:dyDescent="0.25">
      <c r="A827" s="6"/>
      <c r="B827" s="52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</row>
    <row r="828" spans="1:18" x14ac:dyDescent="0.25">
      <c r="A828" s="6"/>
      <c r="B828" s="52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</row>
    <row r="829" spans="1:18" x14ac:dyDescent="0.25">
      <c r="A829" s="6"/>
      <c r="B829" s="52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</row>
    <row r="830" spans="1:18" x14ac:dyDescent="0.25">
      <c r="A830" s="6"/>
      <c r="B830" s="52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</row>
    <row r="831" spans="1:18" x14ac:dyDescent="0.25">
      <c r="A831" s="6"/>
      <c r="B831" s="52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</row>
    <row r="832" spans="1:18" x14ac:dyDescent="0.25">
      <c r="A832" s="6"/>
      <c r="B832" s="52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</row>
    <row r="833" spans="1:18" x14ac:dyDescent="0.25">
      <c r="A833" s="6"/>
      <c r="B833" s="52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</row>
    <row r="834" spans="1:18" x14ac:dyDescent="0.25">
      <c r="A834" s="6"/>
      <c r="B834" s="52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</row>
    <row r="835" spans="1:18" x14ac:dyDescent="0.25">
      <c r="A835" s="6"/>
      <c r="B835" s="52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</row>
    <row r="836" spans="1:18" x14ac:dyDescent="0.25">
      <c r="A836" s="6"/>
      <c r="B836" s="52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</row>
    <row r="837" spans="1:18" x14ac:dyDescent="0.25">
      <c r="A837" s="6"/>
      <c r="B837" s="52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</row>
    <row r="838" spans="1:18" x14ac:dyDescent="0.25">
      <c r="A838" s="6"/>
      <c r="B838" s="52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</row>
    <row r="839" spans="1:18" x14ac:dyDescent="0.25">
      <c r="A839" s="6"/>
      <c r="B839" s="52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</row>
    <row r="840" spans="1:18" x14ac:dyDescent="0.25">
      <c r="A840" s="6"/>
      <c r="B840" s="52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</row>
    <row r="841" spans="1:18" x14ac:dyDescent="0.25">
      <c r="A841" s="6"/>
      <c r="B841" s="52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</row>
    <row r="842" spans="1:18" x14ac:dyDescent="0.25">
      <c r="A842" s="6"/>
      <c r="B842" s="52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</row>
    <row r="843" spans="1:18" x14ac:dyDescent="0.25">
      <c r="A843" s="6"/>
      <c r="B843" s="52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</row>
    <row r="844" spans="1:18" x14ac:dyDescent="0.25">
      <c r="A844" s="6"/>
      <c r="B844" s="52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</row>
    <row r="845" spans="1:18" x14ac:dyDescent="0.25">
      <c r="A845" s="6"/>
      <c r="B845" s="52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</row>
    <row r="846" spans="1:18" x14ac:dyDescent="0.25">
      <c r="A846" s="6"/>
      <c r="B846" s="52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</row>
    <row r="847" spans="1:18" x14ac:dyDescent="0.25">
      <c r="A847" s="6"/>
      <c r="B847" s="52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</row>
    <row r="848" spans="1:18" x14ac:dyDescent="0.25">
      <c r="A848" s="6"/>
      <c r="B848" s="52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</row>
    <row r="849" spans="1:18" x14ac:dyDescent="0.25">
      <c r="A849" s="6"/>
      <c r="B849" s="52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</row>
    <row r="850" spans="1:18" x14ac:dyDescent="0.25">
      <c r="A850" s="6"/>
      <c r="B850" s="52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</row>
    <row r="851" spans="1:18" x14ac:dyDescent="0.25">
      <c r="A851" s="6"/>
      <c r="B851" s="52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</row>
    <row r="852" spans="1:18" x14ac:dyDescent="0.25">
      <c r="A852" s="6"/>
      <c r="B852" s="52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</row>
    <row r="853" spans="1:18" x14ac:dyDescent="0.25">
      <c r="A853" s="6"/>
      <c r="B853" s="52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</row>
    <row r="854" spans="1:18" x14ac:dyDescent="0.25">
      <c r="A854" s="6"/>
      <c r="B854" s="52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</row>
    <row r="855" spans="1:18" x14ac:dyDescent="0.25">
      <c r="A855" s="6"/>
      <c r="B855" s="52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</row>
    <row r="856" spans="1:18" x14ac:dyDescent="0.25">
      <c r="A856" s="6"/>
      <c r="B856" s="52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</row>
    <row r="857" spans="1:18" x14ac:dyDescent="0.25">
      <c r="A857" s="6"/>
      <c r="B857" s="52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</row>
    <row r="858" spans="1:18" x14ac:dyDescent="0.25">
      <c r="A858" s="6"/>
      <c r="B858" s="52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</row>
    <row r="859" spans="1:18" x14ac:dyDescent="0.25">
      <c r="A859" s="6"/>
      <c r="B859" s="52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</row>
    <row r="860" spans="1:18" x14ac:dyDescent="0.25">
      <c r="A860" s="6"/>
      <c r="B860" s="52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</row>
    <row r="861" spans="1:18" x14ac:dyDescent="0.25">
      <c r="A861" s="6"/>
      <c r="B861" s="52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</row>
    <row r="862" spans="1:18" x14ac:dyDescent="0.25">
      <c r="A862" s="6"/>
      <c r="B862" s="52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</row>
    <row r="863" spans="1:18" x14ac:dyDescent="0.25">
      <c r="A863" s="6"/>
      <c r="B863" s="52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</row>
    <row r="864" spans="1:18" x14ac:dyDescent="0.25">
      <c r="A864" s="6"/>
      <c r="B864" s="52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</row>
    <row r="865" spans="1:18" x14ac:dyDescent="0.25">
      <c r="A865" s="6"/>
      <c r="B865" s="52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</row>
    <row r="866" spans="1:18" x14ac:dyDescent="0.25">
      <c r="A866" s="6"/>
      <c r="B866" s="52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</row>
    <row r="867" spans="1:18" x14ac:dyDescent="0.25">
      <c r="A867" s="6"/>
      <c r="B867" s="52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</row>
    <row r="868" spans="1:18" x14ac:dyDescent="0.25">
      <c r="A868" s="6"/>
      <c r="B868" s="52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</row>
    <row r="869" spans="1:18" x14ac:dyDescent="0.25">
      <c r="A869" s="6"/>
      <c r="B869" s="52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</row>
    <row r="870" spans="1:18" x14ac:dyDescent="0.25">
      <c r="A870" s="6"/>
      <c r="B870" s="52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</row>
    <row r="871" spans="1:18" x14ac:dyDescent="0.25">
      <c r="A871" s="6"/>
      <c r="B871" s="52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</row>
    <row r="872" spans="1:18" x14ac:dyDescent="0.25">
      <c r="A872" s="6"/>
      <c r="B872" s="52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</row>
    <row r="873" spans="1:18" x14ac:dyDescent="0.25">
      <c r="A873" s="6"/>
      <c r="B873" s="52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</row>
    <row r="874" spans="1:18" x14ac:dyDescent="0.25">
      <c r="A874" s="6"/>
      <c r="B874" s="52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</row>
    <row r="875" spans="1:18" x14ac:dyDescent="0.25">
      <c r="A875" s="6"/>
      <c r="B875" s="52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</row>
    <row r="876" spans="1:18" x14ac:dyDescent="0.25">
      <c r="A876" s="6"/>
      <c r="B876" s="52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</row>
    <row r="877" spans="1:18" x14ac:dyDescent="0.25">
      <c r="A877" s="6"/>
      <c r="B877" s="52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</row>
    <row r="878" spans="1:18" x14ac:dyDescent="0.25">
      <c r="A878" s="6"/>
      <c r="B878" s="52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</row>
    <row r="879" spans="1:18" x14ac:dyDescent="0.25">
      <c r="A879" s="6"/>
      <c r="B879" s="52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</row>
    <row r="880" spans="1:18" x14ac:dyDescent="0.25">
      <c r="A880" s="6"/>
      <c r="B880" s="52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</row>
    <row r="881" spans="1:18" x14ac:dyDescent="0.25">
      <c r="A881" s="6"/>
      <c r="B881" s="52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</row>
    <row r="882" spans="1:18" x14ac:dyDescent="0.25">
      <c r="A882" s="6"/>
      <c r="B882" s="52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</row>
    <row r="883" spans="1:18" x14ac:dyDescent="0.25">
      <c r="A883" s="6"/>
      <c r="B883" s="52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</row>
    <row r="884" spans="1:18" x14ac:dyDescent="0.25">
      <c r="A884" s="6"/>
      <c r="B884" s="52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</row>
    <row r="885" spans="1:18" x14ac:dyDescent="0.25">
      <c r="A885" s="6"/>
      <c r="B885" s="52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</row>
    <row r="886" spans="1:18" x14ac:dyDescent="0.25">
      <c r="A886" s="6"/>
      <c r="B886" s="52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</row>
    <row r="887" spans="1:18" x14ac:dyDescent="0.25">
      <c r="A887" s="6"/>
      <c r="B887" s="52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</row>
    <row r="888" spans="1:18" x14ac:dyDescent="0.25">
      <c r="A888" s="6"/>
      <c r="B888" s="52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</row>
    <row r="889" spans="1:18" x14ac:dyDescent="0.25">
      <c r="A889" s="6"/>
      <c r="B889" s="52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</row>
    <row r="890" spans="1:18" x14ac:dyDescent="0.25">
      <c r="A890" s="6"/>
      <c r="B890" s="52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</row>
    <row r="891" spans="1:18" x14ac:dyDescent="0.25">
      <c r="A891" s="6"/>
      <c r="B891" s="52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</row>
    <row r="892" spans="1:18" x14ac:dyDescent="0.25">
      <c r="A892" s="6"/>
      <c r="B892" s="52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</row>
    <row r="893" spans="1:18" x14ac:dyDescent="0.25">
      <c r="A893" s="6"/>
      <c r="B893" s="52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</row>
    <row r="894" spans="1:18" x14ac:dyDescent="0.25">
      <c r="A894" s="6"/>
      <c r="B894" s="52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</row>
    <row r="895" spans="1:18" x14ac:dyDescent="0.25">
      <c r="A895" s="6"/>
      <c r="B895" s="52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</row>
    <row r="896" spans="1:18" x14ac:dyDescent="0.25">
      <c r="A896" s="6"/>
      <c r="B896" s="52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</row>
    <row r="897" spans="1:18" x14ac:dyDescent="0.25">
      <c r="A897" s="6"/>
      <c r="B897" s="52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</row>
    <row r="898" spans="1:18" x14ac:dyDescent="0.25">
      <c r="A898" s="6"/>
      <c r="B898" s="52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</row>
    <row r="899" spans="1:18" x14ac:dyDescent="0.25">
      <c r="A899" s="6"/>
      <c r="B899" s="52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</row>
    <row r="900" spans="1:18" x14ac:dyDescent="0.25">
      <c r="A900" s="6"/>
      <c r="B900" s="52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</row>
    <row r="901" spans="1:18" x14ac:dyDescent="0.25">
      <c r="A901" s="6"/>
      <c r="B901" s="52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</row>
    <row r="902" spans="1:18" x14ac:dyDescent="0.25">
      <c r="A902" s="6"/>
      <c r="B902" s="52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</row>
    <row r="903" spans="1:18" x14ac:dyDescent="0.25">
      <c r="A903" s="6"/>
      <c r="B903" s="52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</row>
    <row r="904" spans="1:18" x14ac:dyDescent="0.25">
      <c r="A904" s="6"/>
      <c r="B904" s="52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</row>
    <row r="905" spans="1:18" x14ac:dyDescent="0.25">
      <c r="A905" s="6"/>
      <c r="B905" s="52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</row>
    <row r="906" spans="1:18" x14ac:dyDescent="0.25">
      <c r="A906" s="6"/>
      <c r="B906" s="52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</row>
    <row r="907" spans="1:18" x14ac:dyDescent="0.25">
      <c r="A907" s="6"/>
      <c r="B907" s="52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</row>
    <row r="908" spans="1:18" x14ac:dyDescent="0.25">
      <c r="A908" s="6"/>
      <c r="B908" s="52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</row>
    <row r="909" spans="1:18" x14ac:dyDescent="0.25">
      <c r="A909" s="6"/>
      <c r="B909" s="52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</row>
    <row r="910" spans="1:18" x14ac:dyDescent="0.25">
      <c r="A910" s="6"/>
      <c r="B910" s="52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</row>
    <row r="911" spans="1:18" x14ac:dyDescent="0.25">
      <c r="A911" s="6"/>
      <c r="B911" s="52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</row>
    <row r="912" spans="1:18" x14ac:dyDescent="0.25">
      <c r="A912" s="6"/>
      <c r="B912" s="52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</row>
    <row r="913" spans="1:18" x14ac:dyDescent="0.25">
      <c r="A913" s="6"/>
      <c r="B913" s="52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</row>
    <row r="914" spans="1:18" x14ac:dyDescent="0.25">
      <c r="A914" s="6"/>
      <c r="B914" s="52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</row>
    <row r="915" spans="1:18" x14ac:dyDescent="0.25">
      <c r="A915" s="6"/>
      <c r="B915" s="52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</row>
    <row r="916" spans="1:18" x14ac:dyDescent="0.25">
      <c r="A916" s="6"/>
      <c r="B916" s="52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</row>
    <row r="917" spans="1:18" x14ac:dyDescent="0.25">
      <c r="A917" s="6"/>
      <c r="B917" s="52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</row>
    <row r="918" spans="1:18" x14ac:dyDescent="0.25">
      <c r="A918" s="6"/>
      <c r="B918" s="52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</row>
    <row r="919" spans="1:18" x14ac:dyDescent="0.25">
      <c r="A919" s="6"/>
      <c r="B919" s="52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</row>
    <row r="920" spans="1:18" x14ac:dyDescent="0.25">
      <c r="A920" s="6"/>
      <c r="B920" s="52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</row>
    <row r="921" spans="1:18" x14ac:dyDescent="0.25">
      <c r="A921" s="6"/>
      <c r="B921" s="52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</row>
    <row r="922" spans="1:18" x14ac:dyDescent="0.25">
      <c r="A922" s="6"/>
      <c r="B922" s="52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</row>
    <row r="923" spans="1:18" x14ac:dyDescent="0.25">
      <c r="A923" s="6"/>
      <c r="B923" s="52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</row>
    <row r="924" spans="1:18" x14ac:dyDescent="0.25">
      <c r="A924" s="6"/>
      <c r="B924" s="52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</row>
    <row r="925" spans="1:18" x14ac:dyDescent="0.25">
      <c r="A925" s="6"/>
      <c r="B925" s="52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</row>
    <row r="926" spans="1:18" x14ac:dyDescent="0.25">
      <c r="A926" s="6"/>
      <c r="B926" s="52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</row>
    <row r="927" spans="1:18" x14ac:dyDescent="0.25">
      <c r="A927" s="6"/>
      <c r="B927" s="52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</row>
    <row r="928" spans="1:18" x14ac:dyDescent="0.25">
      <c r="A928" s="6"/>
      <c r="B928" s="52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</row>
    <row r="929" spans="1:18" x14ac:dyDescent="0.25">
      <c r="A929" s="6"/>
      <c r="B929" s="52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</row>
    <row r="930" spans="1:18" x14ac:dyDescent="0.25">
      <c r="A930" s="6"/>
      <c r="B930" s="52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</row>
    <row r="931" spans="1:18" x14ac:dyDescent="0.25">
      <c r="A931" s="6"/>
      <c r="B931" s="52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</row>
    <row r="932" spans="1:18" x14ac:dyDescent="0.25">
      <c r="A932" s="6"/>
      <c r="B932" s="52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</row>
    <row r="933" spans="1:18" x14ac:dyDescent="0.25">
      <c r="A933" s="6"/>
      <c r="B933" s="52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</row>
    <row r="934" spans="1:18" x14ac:dyDescent="0.25">
      <c r="A934" s="6"/>
      <c r="B934" s="52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</row>
    <row r="935" spans="1:18" x14ac:dyDescent="0.25">
      <c r="A935" s="6"/>
      <c r="B935" s="52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</row>
    <row r="936" spans="1:18" x14ac:dyDescent="0.25">
      <c r="A936" s="6"/>
      <c r="B936" s="52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</row>
    <row r="937" spans="1:18" x14ac:dyDescent="0.25">
      <c r="A937" s="6"/>
      <c r="B937" s="52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</row>
    <row r="938" spans="1:18" x14ac:dyDescent="0.25">
      <c r="A938" s="6"/>
      <c r="B938" s="52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</row>
  </sheetData>
  <mergeCells count="3">
    <mergeCell ref="A1:N2"/>
    <mergeCell ref="C3:E3"/>
    <mergeCell ref="F3:N3"/>
  </mergeCells>
  <conditionalFormatting sqref="M4">
    <cfRule type="expression" dxfId="1" priority="4">
      <formula>ISERROR(M4)</formula>
    </cfRule>
  </conditionalFormatting>
  <conditionalFormatting sqref="M17 M27">
    <cfRule type="expression" dxfId="0" priority="5">
      <formula>ISERROR(M17)</formula>
    </cfRule>
  </conditionalFormatting>
  <pageMargins left="0.7" right="0.7" top="0.75" bottom="0.75" header="0.3" footer="0.3"/>
  <pageSetup paperSize="9" orientation="portrait" horizontalDpi="360" verticalDpi="360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2024-09-15T02:44:00Z</dcterms:modified>
</cp:coreProperties>
</file>