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bookViews>
    <workbookView xWindow="0" yWindow="0" windowWidth="28800" windowHeight="12330"/>
  </bookViews>
  <sheets>
    <sheet name="7" sheetId="1" r:id="rId1"/>
  </sheets>
  <definedNames>
    <definedName name="_xlnm._FilterDatabase" localSheetId="0" hidden="1">'7'!$L$41:$R$46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<sst xmlns="http://schemas.openxmlformats.org/spreadsheetml/2006/main" count="241" uniqueCount="59">
  <si>
    <t>Países Bajos</t>
  </si>
  <si>
    <t>PALTA</t>
  </si>
  <si>
    <t>MASOJO CORP SAC</t>
  </si>
  <si>
    <t>PACKING DEL C.</t>
  </si>
  <si>
    <t>INGLATERRA</t>
  </si>
  <si>
    <t>ESPARRAGO VERDE</t>
  </si>
  <si>
    <t xml:space="preserve">DUBAI </t>
  </si>
  <si>
    <t xml:space="preserve">Espárragos </t>
  </si>
  <si>
    <t>PENDIENTE</t>
  </si>
  <si>
    <t xml:space="preserve">BERRYCO </t>
  </si>
  <si>
    <t xml:space="preserve">COSTA RICA </t>
  </si>
  <si>
    <t>EMIRATOS ARABES</t>
  </si>
  <si>
    <t>ESPARRAGO</t>
  </si>
  <si>
    <t>240830007729</t>
  </si>
  <si>
    <t>AGRICOLA PAMPA VERDE</t>
  </si>
  <si>
    <t>PANAMA</t>
  </si>
  <si>
    <t>240830007709</t>
  </si>
  <si>
    <t>HOLANDA</t>
  </si>
  <si>
    <t>MANDARINA</t>
  </si>
  <si>
    <t>CENTRAL SAN LUIS</t>
  </si>
  <si>
    <t>SINGAPUR</t>
  </si>
  <si>
    <t>240830007708</t>
  </si>
  <si>
    <t>MEXICO</t>
  </si>
  <si>
    <t>SUMAQ FRUITS PERU S.A.C.</t>
  </si>
  <si>
    <t>ROTTERDAM</t>
  </si>
  <si>
    <t>SIEMBRA ALTA</t>
  </si>
  <si>
    <t>TANIA BELLIDO</t>
  </si>
  <si>
    <t>SAFRESCO</t>
  </si>
  <si>
    <t xml:space="preserve">OSCAR QUISPE </t>
  </si>
  <si>
    <t>ALEMANIA</t>
  </si>
  <si>
    <t>FRUCHINCHA</t>
  </si>
  <si>
    <t>REINO UNIDO</t>
  </si>
  <si>
    <t>BALBOA</t>
  </si>
  <si>
    <t>MUVA</t>
  </si>
  <si>
    <t>PAISES BAJOS</t>
  </si>
  <si>
    <t>ESPAÑA</t>
  </si>
  <si>
    <t xml:space="preserve">MIRIAN CANALES </t>
  </si>
  <si>
    <t>USA</t>
  </si>
  <si>
    <t xml:space="preserve">PROCESADORA LARAN </t>
  </si>
  <si>
    <t>PROLAN</t>
  </si>
  <si>
    <t>CANADA</t>
  </si>
  <si>
    <t xml:space="preserve">ARANDANO </t>
  </si>
  <si>
    <t>FAMILY F.</t>
  </si>
  <si>
    <t>POB</t>
  </si>
  <si>
    <t>DANIEL VALENZUELA /OSCAR QUISPE</t>
  </si>
  <si>
    <t>OBSERVACIONES</t>
  </si>
  <si>
    <t>HORA DE INSPECCION</t>
  </si>
  <si>
    <t>PAIS DE DESTINO</t>
  </si>
  <si>
    <t>PRODUCTO</t>
  </si>
  <si>
    <t>N° DE EXPEDIENTE</t>
  </si>
  <si>
    <t>PROCESO</t>
  </si>
  <si>
    <t>EXPORTADOR/IMPORTADOR</t>
  </si>
  <si>
    <t>NOMBRE DE INSTALACIÓN AUTORIZADA(*)</t>
  </si>
  <si>
    <t xml:space="preserve">INSPECTOR ASIGNADO </t>
  </si>
  <si>
    <t>CTD: ICA</t>
  </si>
  <si>
    <t>FECHA: 07/09/2024</t>
  </si>
  <si>
    <t>DIRECCION EJECUTIVA: ICA</t>
  </si>
  <si>
    <t>PROGRAMA DIARIO DE INSPECCIONES FITOSANITARIAS PARA INSPECCIONES FITOSANITARIAS DE EXPORTACION E IMPORTACION</t>
  </si>
  <si>
    <t>EXPORTACION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</si>
</sst>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h:mm"/>
    <numFmt numFmtId="165" formatCode="hh:mm;@"/>
    <numFmt numFmtId="166" formatCode="\2\40\8\30000000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</font>
    <font>
      <sz val="10"/>
      <name val="Arial"/>
      <family val="2"/>
    </font>
    <font>
      <sz val="16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sz val="16"/>
      <color theme="1"/>
      <name val="Arial Narrow"/>
      <family val="2"/>
    </font>
    <font>
      <sz val="16"/>
      <color theme="1"/>
      <name val="RobotoBold"/>
    </font>
    <font>
      <sz val="16"/>
      <color theme="1"/>
      <name val="Palatino Linotype"/>
      <family val="1"/>
    </font>
    <font>
      <sz val="16"/>
      <color theme="1"/>
      <name val="RobotoRegula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47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20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1" fontId="7" fillId="2" borderId="1" xfId="1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9" fillId="0" borderId="1" xfId="0" applyFont="1" applyBorder="1"/>
    <xf numFmtId="165" fontId="9" fillId="2" borderId="1" xfId="0" applyNumberFormat="1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166" fontId="9" fillId="2" borderId="1" xfId="0" applyNumberFormat="1" applyFont="1" applyFill="1" applyBorder="1" applyAlignment="1">
      <alignment horizontal="center" wrapText="1"/>
    </xf>
    <xf numFmtId="20" fontId="7" fillId="3" borderId="1" xfId="0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20" fontId="9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49" fontId="9" fillId="2" borderId="1" xfId="0" applyNumberFormat="1" applyFont="1" applyFill="1" applyBorder="1" applyAlignment="1">
      <alignment horizontal="center"/>
    </xf>
    <xf numFmtId="164" fontId="9" fillId="2" borderId="1" xfId="0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/>
    </xf>
    <xf numFmtId="1" fontId="9" fillId="2" borderId="1" xfId="0" applyNumberFormat="1" applyFont="1" applyFill="1" applyBorder="1" applyAlignment="1">
      <alignment horizontal="center" wrapText="1"/>
    </xf>
    <xf numFmtId="20" fontId="11" fillId="2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wrapText="1"/>
    </xf>
    <xf numFmtId="1" fontId="12" fillId="2" borderId="1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1" fontId="13" fillId="2" borderId="1" xfId="2" applyNumberFormat="1" applyFont="1" applyFill="1" applyBorder="1" applyAlignment="1">
      <alignment horizontal="center"/>
    </xf>
    <xf numFmtId="1" fontId="14" fillId="2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6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3">
    <cellStyle name="Normal" xfId="0" builtinId="0"/>
    <cellStyle name="Normal 2 2" xfId="2"/>
    <cellStyle name="Normal 5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" name="Auto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2" name="AutoShape 3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1" name="AutoShape 3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6" name="AutoShape 3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7" name="AutoShape 3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38</xdr:row>
      <xdr:rowOff>0</xdr:rowOff>
    </xdr:from>
    <xdr:ext cx="9525" cy="9525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620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40</xdr:row>
      <xdr:rowOff>231321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640" y="78132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00000000-0008-0000-0000-0000E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00000000-0008-0000-0000-0000E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00000000-0008-0000-0000-0000E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00000000-0008-0000-0000-0000E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00000000-0008-0000-0000-0000E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00000000-0008-0000-0000-0000E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00000000-0008-0000-0000-0000E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00000000-0008-0000-0000-0000E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00000000-0008-0000-0000-0000E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00000000-0008-0000-0000-0000F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00000000-0008-0000-0000-0000F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00000000-0008-0000-0000-0000F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00000000-0008-0000-0000-0000F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00000000-0008-0000-0000-0000F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00000000-0008-0000-0000-0000F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00000000-0008-0000-0000-0000F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00000000-0008-0000-0000-0000F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00000000-0008-0000-0000-0000F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0000000-0008-0000-0000-0000F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00000000-0008-0000-0000-0000F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00000000-0008-0000-0000-00000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0000000-0008-0000-0000-00000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00000000-0008-0000-0000-00000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00000000-0008-0000-0000-00000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00000000-0008-0000-0000-00000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00000000-0008-0000-0000-00001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00000000-0008-0000-0000-00001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0000000-0008-0000-0000-00001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00000000-0008-0000-0000-00001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00000000-0008-0000-0000-00001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00000000-0008-0000-0000-00001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00000000-0008-0000-0000-00001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00000000-0008-0000-0000-00001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00000000-0008-0000-0000-00001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00000000-0008-0000-0000-00001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00000000-0008-0000-0000-00001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00000000-0008-0000-0000-00002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00000000-0008-0000-0000-00002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00000000-0008-0000-0000-00002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00000000-0008-0000-0000-00002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00000000-0008-0000-0000-00002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00000000-0008-0000-0000-00002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00000000-0008-0000-0000-00002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00000000-0008-0000-0000-00002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00000000-0008-0000-0000-00002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00000000-0008-0000-0000-00002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00000000-0008-0000-0000-00002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00000000-0008-0000-0000-00003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00000000-0008-0000-0000-00003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00000000-0008-0000-0000-00003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00000000-0008-0000-0000-00003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00000000-0008-0000-0000-00003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00000000-0008-0000-0000-00003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00000000-0008-0000-0000-00003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00000000-0008-0000-0000-00003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00000000-0008-0000-0000-00003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00000000-0008-0000-0000-00003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00000000-0008-0000-0000-00004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00000000-0008-0000-0000-00004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00000000-0008-0000-0000-00004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0000000-0008-0000-0000-00004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00000000-0008-0000-0000-00004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5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952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00000000-0008-0000-0000-00000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00000000-0008-0000-0000-00000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00000000-0008-0000-0000-00000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00000000-0008-0000-0000-00000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0000000-0008-0000-0000-00001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00000000-0008-0000-0000-00001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00000000-0008-0000-0000-00001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00000000-0008-0000-0000-00001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00000000-0008-0000-0000-00001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00000000-0008-0000-0000-00001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00000000-0008-0000-0000-00001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00000000-0008-0000-0000-00001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00000000-0008-0000-0000-00001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00000000-0008-0000-0000-00001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00000000-0008-0000-0000-00001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00000000-0008-0000-0000-00002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00000000-0008-0000-0000-00002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00000000-0008-0000-0000-00002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00000000-0008-0000-0000-00002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00000000-0008-0000-0000-00002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00000000-0008-0000-0000-00002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00000000-0008-0000-0000-00002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00000000-0008-0000-0000-00002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0000000-0008-0000-0000-00003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00000000-0008-0000-0000-00003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00000000-0008-0000-0000-00003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00000000-0008-0000-0000-00003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00000000-0008-0000-0000-00003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00000000-0008-0000-0000-00003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00000000-0008-0000-0000-00003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00000000-0008-0000-0000-00003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00000000-0008-0000-0000-00003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00000000-0008-0000-0000-00003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00000000-0008-0000-0000-00003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00000000-0008-0000-0000-00004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00000000-0008-0000-0000-00004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0000000-0008-0000-0000-00004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00000000-0008-0000-0000-00004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00000000-0008-0000-0000-00004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00000000-0008-0000-0000-00004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00000000-0008-0000-0000-00004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00000000-0008-0000-0000-00004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0000000-0008-0000-0000-00004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00000000-0008-0000-0000-00004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00000000-0008-0000-0000-00004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00000000-0008-0000-0000-00005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00000000-0008-0000-0000-00005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00000000-0008-0000-0000-00005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0000000-0008-0000-0000-00005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00000000-0008-0000-0000-00005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00000000-0008-0000-0000-00005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00000000-0008-0000-0000-00005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00000000-0008-0000-0000-00005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00000000-0008-0000-0000-00005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00000000-0008-0000-0000-00005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00000000-0008-0000-0000-00006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00000000-0008-0000-0000-00006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0000000-0008-0000-0000-00006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00000000-0008-0000-0000-00006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00000000-0008-0000-0000-00006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00000000-0008-0000-0000-00006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00000000-0008-0000-0000-00006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00000000-0008-0000-0000-00006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00000000-0008-0000-0000-00006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00000000-0008-0000-0000-00006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00000000-0008-0000-0000-00006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00000000-0008-0000-0000-00007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00000000-0008-0000-0000-00007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00000000-0008-0000-0000-00007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00000000-0008-0000-0000-00007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00000000-0008-0000-0000-00007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8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00000000-0008-0000-0000-00007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2598965</xdr:colOff>
      <xdr:row>8</xdr:row>
      <xdr:rowOff>231321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00000000-0008-0000-0000-00007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2640" y="17172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00000000-0008-0000-0000-00007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00000000-0008-0000-0000-00007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00000000-0008-0000-0000-00007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00000000-0008-0000-0000-00007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00000000-0008-0000-0000-00008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00000000-0008-0000-0000-00008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00000000-0008-0000-0000-00008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00000000-0008-0000-0000-00008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00000000-0008-0000-0000-00008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00000000-0008-0000-0000-00008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00000000-0008-0000-0000-00008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00000000-0008-0000-0000-00008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00000000-0008-0000-0000-00009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00000000-0008-0000-0000-0000A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00000000-0008-0000-0000-0000A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00000000-0008-0000-0000-0000A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00000000-0008-0000-0000-0000A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00000000-0008-0000-0000-0000A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00000000-0008-0000-0000-0000A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00000000-0008-0000-0000-0000A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00000000-0008-0000-0000-0000A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00000000-0008-0000-0000-0000A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0000000-0008-0000-0000-0000A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00000000-0008-0000-0000-0000A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00000000-0008-0000-0000-0000B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00000000-0008-0000-0000-0000B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00000000-0008-0000-0000-0000B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00000000-0008-0000-0000-0000B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00000000-0008-0000-0000-0000B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00000000-0008-0000-0000-0000B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00000000-0008-0000-0000-0000B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00000000-0008-0000-0000-0000B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00000000-0008-0000-0000-0000B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00000000-0008-0000-0000-0000B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00000000-0008-0000-0000-0000C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00000000-0008-0000-0000-0000C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00000000-0008-0000-0000-0000C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00000000-0008-0000-0000-0000C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00000000-0008-0000-0000-0000C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0000000-0008-0000-0000-0000C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00000000-0008-0000-0000-0000C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00000000-0008-0000-0000-0000C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00000000-0008-0000-0000-0000C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00000000-0008-0000-0000-0000C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00000000-0008-0000-0000-0000C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00000000-0008-0000-0000-0000D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00000000-0008-0000-0000-0000D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0000000-0008-0000-0000-0000D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00000000-0008-0000-0000-0000D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00000000-0008-0000-0000-0000D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00000000-0008-0000-0000-0000D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00000000-0008-0000-0000-0000D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00000000-0008-0000-0000-0000D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00000000-0008-0000-0000-0000D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00000000-0008-0000-0000-0000D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00000000-0008-0000-0000-0000D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0000000-0008-0000-0000-0000E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00000000-0008-0000-0000-0000E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00000000-0008-0000-0000-0000E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00000000-0008-0000-0000-0000E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00000000-0008-0000-0000-0000E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00000000-0008-0000-0000-0000E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00000000-0008-0000-0000-0000E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00000000-0008-0000-0000-0000E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00000000-0008-0000-0000-0000E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00000000-0008-0000-0000-0000E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00000000-0008-0000-0000-0000F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00000000-0008-0000-0000-0000F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00000000-0008-0000-0000-0000F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00000000-0008-0000-0000-0000F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00000000-0008-0000-0000-0000F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00000000-0008-0000-0000-0000F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00000000-0008-0000-0000-0000F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00000000-0008-0000-0000-0000FA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00000000-0008-0000-0000-0000FC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00000000-0008-0000-0000-0000FD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00000000-0008-0000-0000-0000FF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00000000-0008-0000-0000-00000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00000000-0008-0000-0000-00000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00000000-0008-0000-0000-00000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00000000-0008-0000-0000-00000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00000000-0008-0000-0000-00000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00000000-0008-0000-0000-00000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00000000-0008-0000-0000-00000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0000000-0008-0000-0000-00000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00000000-0008-0000-0000-00000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00000000-0008-0000-0000-00000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0000000-0008-0000-0000-00000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00000000-0008-0000-0000-00001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00000000-0008-0000-0000-00001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00000000-0008-0000-0000-00001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00000000-0008-0000-0000-00001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00000000-0008-0000-0000-00001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0000000-0008-0000-0000-00001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00000000-0008-0000-0000-00001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00000000-0008-0000-0000-00001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00000000-0008-0000-0000-00001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00000000-0008-0000-0000-00002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00000000-0008-0000-0000-00002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00000000-0008-0000-0000-00002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00000000-0008-0000-0000-00002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00000000-0008-0000-0000-00002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00000000-0008-0000-0000-00002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00000000-0008-0000-0000-00002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00000000-0008-0000-0000-00002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00000000-0008-0000-0000-00002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00000000-0008-0000-0000-00002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00000000-0008-0000-0000-00002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000000-0008-0000-0000-00003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00000000-0008-0000-0000-00003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00000000-0008-0000-0000-00003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00000000-0008-0000-0000-00003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00000000-0008-0000-0000-00003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00000000-0008-0000-0000-00003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0000000-0008-0000-0000-00003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00000000-0008-0000-0000-00003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0000000-0008-0000-0000-00003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0000000-0008-0000-0000-00003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00000000-0008-0000-0000-00003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00000000-0008-0000-0000-00004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00000000-0008-0000-0000-00004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00000000-0008-0000-0000-00004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00000000-0008-0000-0000-00004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00000000-0008-0000-0000-00004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00000000-0008-0000-0000-00004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00000000-0008-0000-0000-00004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00000000-0008-0000-0000-00004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00000000-0008-0000-0000-00004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00000000-0008-0000-0000-00004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00000000-0008-0000-0000-00005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00000000-0008-0000-0000-00005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00000000-0008-0000-0000-00005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000000-0008-0000-0000-00005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00000000-0008-0000-0000-00005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0000000-0008-0000-0000-00005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00000000-0008-0000-0000-00005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0000000-0008-0000-0000-00005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00000000-0008-0000-0000-00005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00000000-0008-0000-0000-00005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00000000-0008-0000-0000-00006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00000000-0008-0000-0000-00006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00000000-0008-0000-0000-00006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00000000-0008-0000-0000-00006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00000000-0008-0000-0000-00006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0000000-0008-0000-0000-00006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00000000-0008-0000-0000-00006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00000000-0008-0000-0000-00006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0000000-0008-0000-0000-00006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00000000-0008-0000-0000-00006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00000000-0008-0000-0000-00006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00000000-0008-0000-0000-00007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00000000-0008-0000-0000-00007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00000000-0008-0000-0000-00007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00000000-0008-0000-0000-00007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00000000-0008-0000-0000-00007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0000000-0008-0000-0000-00007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00000000-0008-0000-0000-00007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00000000-0008-0000-0000-00007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00000000-0008-0000-0000-00007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00000000-0008-0000-0000-00007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00000000-0008-0000-0000-00008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00000000-0008-0000-0000-00008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00000000-0008-0000-0000-00008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00000000-0008-0000-0000-00008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00000000-0008-0000-0000-00008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00000000-0008-0000-0000-00008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00000000-0008-0000-0000-00008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00000000-0008-0000-0000-00008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00000000-0008-0000-0000-00008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00000000-0008-0000-0000-00008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00000000-0008-0000-0000-00008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00000000-0008-0000-0000-00009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00000000-0008-0000-0000-00009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00000000-0008-0000-0000-00009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00000000-0008-0000-0000-00009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00000000-0008-0000-0000-00009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00000000-0008-0000-0000-00009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00000000-0008-0000-0000-00009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00000000-0008-0000-0000-00009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00000000-0008-0000-0000-00009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0000000-0008-0000-0000-00009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00000000-0008-0000-0000-00009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00000000-0008-0000-0000-0000A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0000000-0008-0000-0000-0000A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00000000-0008-0000-0000-0000A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00000000-0008-0000-0000-0000A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0000000-0008-0000-0000-0000A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00000000-0008-0000-0000-0000A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0000000-0008-0000-0000-0000A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00000000-0008-0000-0000-0000A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0000000-0008-0000-0000-0000A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00000000-0008-0000-0000-0000A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00000000-0008-0000-0000-0000B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00000000-0008-0000-0000-0000B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00000000-0008-0000-0000-0000B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0000000-0008-0000-0000-0000B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00000000-0008-0000-0000-0000B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00000000-0008-0000-0000-0000B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00000000-0008-0000-0000-0000B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00000000-0008-0000-0000-0000B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0000000-0008-0000-0000-0000B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00000000-0008-0000-0000-0000B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0000000-0008-0000-0000-0000B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00000000-0008-0000-0000-0000C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00000000-0008-0000-0000-0000C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00000000-0008-0000-0000-0000C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00000000-0008-0000-0000-0000C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0000000-0008-0000-0000-0000C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00000000-0008-0000-0000-0000C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9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00000000-0008-0000-0000-0000C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00000000-0008-0000-0000-0000C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00000000-0008-0000-0000-0000C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00000000-0008-0000-0000-0000C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00000000-0008-0000-0000-0000C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00000000-0008-0000-0000-0000D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00000000-0008-0000-0000-0000D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0000000-0008-0000-0000-0000D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00000000-0008-0000-0000-0000D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00000000-0008-0000-0000-0000D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00000000-0008-0000-0000-0000D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00000000-0008-0000-0000-0000D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00000000-0008-0000-0000-0000D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00000000-0008-0000-0000-0000D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00000000-0008-0000-0000-0000D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00000000-0008-0000-0000-0000E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0000000-0008-0000-0000-0000E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00000000-0008-0000-0000-0000E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00000000-0008-0000-0000-0000E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00000000-0008-0000-0000-0000E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0000000-0008-0000-0000-0000E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00000000-0008-0000-0000-0000E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00000000-0008-0000-0000-0000E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00000000-0008-0000-0000-0000E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00000000-0008-0000-0000-0000E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00000000-0008-0000-0000-0000E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00000000-0008-0000-0000-0000F0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00000000-0008-0000-0000-0000F2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00000000-0008-0000-0000-0000F3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00000000-0008-0000-0000-0000F5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00000000-0008-0000-0000-0000F6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0000000-0008-0000-0000-0000F8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00000000-0008-0000-0000-0000F9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00000000-0008-0000-0000-0000FB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00000000-0008-0000-0000-0000FC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00000000-0008-0000-0000-0000FE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00000000-0008-0000-0000-0000FF0A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00000000-0008-0000-0000-00000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00000000-0008-0000-0000-00000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00000000-0008-0000-0000-00000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00000000-0008-0000-0000-00000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00000000-0008-0000-0000-00000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00000000-0008-0000-0000-00000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00000000-0008-0000-0000-00000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00000000-0008-0000-0000-00000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00000000-0008-0000-0000-00000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0000000-0008-0000-0000-00000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00000000-0008-0000-0000-00001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00000000-0008-0000-0000-00001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00000000-0008-0000-0000-00001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00000000-0008-0000-0000-00001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00000000-0008-0000-0000-00001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00000000-0008-0000-0000-00001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00000000-0008-0000-0000-00001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00000000-0008-0000-0000-00001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00000000-0008-0000-0000-00001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00000000-0008-0000-0000-00001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00000000-0008-0000-0000-00001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00000000-0008-0000-0000-00002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00000000-0008-0000-0000-00002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00000000-0008-0000-0000-00002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00000000-0008-0000-0000-00002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00000000-0008-0000-0000-00002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00000000-0008-0000-0000-00002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00000000-0008-0000-0000-00002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0000000-0008-0000-0000-00002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00000000-0008-0000-0000-00002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0000000-0008-0000-0000-00002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00000000-0008-0000-0000-00002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00000000-0008-0000-0000-00003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00000000-0008-0000-0000-00003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00000000-0008-0000-0000-00003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00000000-0008-0000-0000-00003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00000000-0008-0000-0000-00003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00000000-0008-0000-0000-00003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00000000-0008-0000-0000-00003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00000000-0008-0000-0000-00003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00000000-0008-0000-0000-00003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00000000-0008-0000-0000-00003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00000000-0008-0000-0000-00004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0000000-0008-0000-0000-00004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00000000-0008-0000-0000-00004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00000000-0008-0000-0000-00004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00000000-0008-0000-0000-00004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4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00000000-0008-0000-0000-00004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00000000-0008-0000-0000-00004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00000000-0008-0000-0000-00000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00000000-0008-0000-0000-00000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00000000-0008-0000-0000-00000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00000000-0008-0000-0000-00001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00000000-0008-0000-0000-00001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00000000-0008-0000-0000-00001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00000000-0008-0000-0000-00001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00000000-0008-0000-0000-00001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00000000-0008-0000-0000-00001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00000000-0008-0000-0000-00001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00000000-0008-0000-0000-00001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00000000-0008-0000-0000-00001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00000000-0008-0000-0000-00001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00000000-0008-0000-0000-00001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00000000-0008-0000-0000-00002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00000000-0008-0000-0000-00002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00000000-0008-0000-0000-00002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00000000-0008-0000-0000-00002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00000000-0008-0000-0000-00002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00000000-0008-0000-0000-00002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00000000-0008-0000-0000-00002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00000000-0008-0000-0000-00002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00000000-0008-0000-0000-00002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00000000-0008-0000-0000-00002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00000000-0008-0000-0000-00003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00000000-0008-0000-0000-00003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00000000-0008-0000-0000-00003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0000000-0008-0000-0000-00003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00000000-0008-0000-0000-00003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00000000-0008-0000-0000-00003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00000000-0008-0000-0000-00003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0000000-0008-0000-0000-00003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00000000-0008-0000-0000-00003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00000000-0008-0000-0000-00003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00000000-0008-0000-0000-00003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00000000-0008-0000-0000-00004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00000000-0008-0000-0000-00004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00000000-0008-0000-0000-00004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00000000-0008-0000-0000-00004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00000000-0008-0000-0000-00004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00000000-0008-0000-0000-00004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00000000-0008-0000-0000-00004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00000000-0008-0000-0000-00004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00000000-0008-0000-0000-00004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00000000-0008-0000-0000-00004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00000000-0008-0000-0000-00004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00000000-0008-0000-0000-00005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00000000-0008-0000-0000-00005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00000000-0008-0000-0000-00005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0000000-0008-0000-0000-00005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00000000-0008-0000-0000-00005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00000000-0008-0000-0000-00005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00000000-0008-0000-0000-00005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00000000-0008-0000-0000-00005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00000000-0008-0000-0000-00005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00000000-0008-0000-0000-00005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00000000-0008-0000-0000-00006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00000000-0008-0000-0000-00006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00000000-0008-0000-0000-00006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00000000-0008-0000-0000-00006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00000000-0008-0000-0000-00006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00000000-0008-0000-0000-00006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0000000-0008-0000-0000-00006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00000000-0008-0000-0000-00006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00000000-0008-0000-0000-00006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00000000-0008-0000-0000-00006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00000000-0008-0000-0000-00006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00000000-0008-0000-0000-00007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00000000-0008-0000-0000-00007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00000000-0008-0000-0000-00007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00000000-0008-0000-0000-00007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00000000-0008-0000-0000-00007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00000000-0008-0000-0000-00007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00000000-0008-0000-0000-00007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00000000-0008-0000-0000-00007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00000000-0008-0000-0000-00007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00000000-0008-0000-0000-00007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00000000-0008-0000-0000-00007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00000000-0008-0000-0000-00008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00000000-0008-0000-0000-00008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00000000-0008-0000-0000-00008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00000000-0008-0000-0000-00008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00000000-0008-0000-0000-00008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00000000-0008-0000-0000-00008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0000000-0008-0000-0000-00008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00000000-0008-0000-0000-00008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00000000-0008-0000-0000-00008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00000000-0008-0000-0000-00008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00000000-0008-0000-0000-00009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00000000-0008-0000-0000-00009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00000000-0008-0000-0000-00009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00000000-0008-0000-0000-00009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00000000-0008-0000-0000-00009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00000000-0008-0000-0000-00009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00000000-0008-0000-0000-00009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00000000-0008-0000-0000-00009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00000000-0008-0000-0000-00009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00000000-0008-0000-0000-00009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00000000-0008-0000-0000-00009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00000000-0008-0000-0000-0000A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00000000-0008-0000-0000-0000A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00000000-0008-0000-0000-0000A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00000000-0008-0000-0000-0000A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00000000-0008-0000-0000-0000A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0000000-0008-0000-0000-0000A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00000000-0008-0000-0000-0000A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00000000-0008-0000-0000-0000A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00000000-0008-0000-0000-0000A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00000000-0008-0000-0000-0000A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00000000-0008-0000-0000-0000A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00000000-0008-0000-0000-0000B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00000000-0008-0000-0000-0000B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00000000-0008-0000-0000-0000B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00000000-0008-0000-0000-0000B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00000000-0008-0000-0000-0000B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00000000-0008-0000-0000-0000B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00000000-0008-0000-0000-0000B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00000000-0008-0000-0000-0000B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00000000-0008-0000-0000-0000B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00000000-0008-0000-0000-0000B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00000000-0008-0000-0000-0000C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00000000-0008-0000-0000-0000C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0000000-0008-0000-0000-0000C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00000000-0008-0000-0000-0000C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00000000-0008-0000-0000-0000C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00000000-0008-0000-0000-0000C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C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00000000-0008-0000-0000-0000C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00000000-0008-0000-0000-0000C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0000000-0008-0000-0000-0000C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00000000-0008-0000-0000-0000D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00000000-0008-0000-0000-0000D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00000000-0008-0000-0000-0000D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00000000-0008-0000-0000-0000D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00000000-0008-0000-0000-0000D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00000000-0008-0000-0000-0000D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00000000-0008-0000-0000-0000D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00000000-0008-0000-0000-0000D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00000000-0008-0000-0000-0000D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00000000-0008-0000-0000-0000D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00000000-0008-0000-0000-0000D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00000000-0008-0000-0000-0000E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00000000-0008-0000-0000-0000E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00000000-0008-0000-0000-0000E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00000000-0008-0000-00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00000000-0008-0000-0000-0000E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00000000-0008-0000-0000-0000E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0000000-0008-0000-0000-0000E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00000000-0008-0000-0000-0000E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00000000-0008-0000-0000-0000E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00000000-0008-0000-0000-0000E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00000000-0008-0000-0000-0000E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00000000-0008-0000-0000-0000F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00000000-0008-0000-0000-0000F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00000000-0008-0000-0000-0000F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00000000-0008-0000-0000-0000F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00000000-0008-0000-0000-0000F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00000000-0008-0000-0000-0000F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0000000-0008-0000-0000-0000F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0000000-0008-0000-0000-0000F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00000000-0008-0000-0000-0000FD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00000000-0008-0000-0000-0000FE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00000000-0008-0000-0000-00000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00000000-0008-0000-0000-00000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00000000-0008-0000-0000-00000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00000000-0008-0000-0000-00000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00000000-0008-0000-0000-00000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00000000-0008-0000-0000-00000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00000000-0008-0000-0000-00000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00000000-0008-0000-0000-00000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00000000-0008-0000-0000-00000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00000000-0008-0000-0000-00000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00000000-0008-0000-0000-00000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0000000-0008-0000-0000-00001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00000000-0008-0000-0000-00001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00000000-0008-0000-0000-00001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00000000-0008-0000-0000-00001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00000000-0008-0000-0000-00001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00000000-0008-0000-0000-00001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00000000-0008-0000-0000-00001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00000000-0008-0000-0000-00001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00000000-0008-0000-0000-00001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00000000-0008-0000-0000-00001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00000000-0008-0000-0000-00001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00000000-0008-0000-0000-00002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00000000-0008-0000-0000-00002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00000000-0008-0000-0000-00002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00000000-0008-0000-0000-00002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00000000-0008-0000-0000-00002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00000000-0008-0000-0000-00002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00000000-0008-0000-0000-00002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00000000-0008-0000-0000-00002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0000000-0008-0000-0000-00002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00000000-0008-0000-0000-00002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00000000-0008-0000-0000-00003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00000000-0008-0000-0000-00003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00000000-0008-0000-0000-00003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00000000-0008-0000-0000-00003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00000000-0008-0000-0000-00003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00000000-0008-0000-0000-00003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00000000-0008-0000-0000-00003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00000000-0008-0000-0000-00003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00000000-0008-0000-0000-00003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0000000-0008-0000-0000-00003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00000000-0008-0000-0000-00003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00000000-0008-0000-0000-00004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00000000-0008-0000-0000-00004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00000000-0008-0000-0000-00004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00000000-0008-0000-0000-00004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00000000-0008-0000-0000-00004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00000000-0008-0000-0000-00004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00000000-0008-0000-0000-00004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00000000-0008-0000-0000-00004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00000000-0008-0000-0000-00004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00000000-0008-0000-0000-00004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00000000-0008-0000-0000-00004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00000000-0008-0000-0000-00005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00000000-0008-0000-0000-00005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00000000-0008-0000-0000-00005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00000000-0008-0000-0000-00005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00000000-0008-0000-0000-00005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00000000-0008-0000-0000-00005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00000000-0008-0000-0000-00005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00000000-0008-0000-0000-00005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00000000-0008-0000-0000-00005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0000000-0008-0000-0000-00005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00000000-0008-0000-0000-00006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00000000-0008-0000-0000-00006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0000000-0008-0000-0000-00006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00000000-0008-0000-0000-00006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00000000-0008-0000-0000-00006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00000000-0008-0000-0000-00006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00000000-0008-0000-0000-00006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00000000-0008-0000-0000-00006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00000000-0008-0000-0000-00006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00000000-0008-0000-0000-00006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00000000-0008-0000-0000-00006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00000000-0008-0000-0000-00007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00000000-0008-0000-0000-00007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00000000-0008-0000-0000-00007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00000000-0008-0000-0000-00007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00000000-0008-0000-0000-00007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0000000-0008-0000-0000-00007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00000000-0008-0000-0000-00007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00000000-0008-0000-0000-00007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00000000-0008-0000-0000-00007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00000000-0008-0000-0000-00007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0000000-0008-0000-0000-00007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00000000-0008-0000-0000-00008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00000000-0008-0000-0000-00008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00000000-0008-0000-0000-00008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00000000-0008-0000-0000-00008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00000000-0008-0000-0000-00008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00000000-0008-0000-0000-00008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00000000-0008-0000-0000-00008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8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00000000-0008-0000-0000-00008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00000000-0008-0000-0000-00008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00000000-0008-0000-0000-00009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00000000-0008-0000-0000-00009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00000000-0008-0000-0000-00009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00000000-0008-0000-0000-00009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0000000-0008-0000-0000-00009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00000000-0008-0000-0000-00009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00000000-0008-0000-0000-00009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00000000-0008-0000-0000-00009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00000000-0008-0000-0000-00009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00000000-0008-0000-0000-00009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00000000-0008-0000-0000-00009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00000000-0008-0000-0000-0000A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00000000-0008-0000-0000-0000A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00000000-0008-0000-0000-0000A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00000000-0008-0000-0000-0000A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00000000-0008-0000-0000-0000A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0000000-0008-0000-0000-0000A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00000000-0008-0000-0000-0000A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00000000-0008-0000-0000-0000A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00000000-0008-0000-0000-0000A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00000000-0008-0000-0000-0000A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00000000-0008-0000-0000-0000A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00000000-0008-0000-0000-0000B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00000000-0008-0000-0000-0000B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0000000-0008-0000-0000-0000B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00000000-0008-0000-0000-0000B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00000000-0008-0000-0000-0000B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00000000-0008-0000-0000-0000B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0000000-0008-0000-0000-0000B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00000000-0008-0000-0000-0000B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00000000-0008-0000-0000-0000B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0000000-0008-0000-0000-0000B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0000000-0008-0000-0000-0000C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00000000-0008-0000-0000-0000C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00000000-0008-0000-0000-0000C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00000000-0008-0000-0000-0000C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00000000-0008-0000-0000-0000C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00000000-0008-0000-0000-0000C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00000000-0008-0000-0000-0000C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00000000-0008-0000-0000-0000C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00000000-0008-0000-0000-0000C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00000000-0008-0000-0000-0000C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00000000-0008-0000-0000-0000C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00000000-0008-0000-0000-0000D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00000000-0008-0000-0000-0000D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00000000-0008-0000-0000-0000D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00000000-0008-0000-0000-0000D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00000000-0008-0000-0000-0000D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00000000-0008-0000-0000-0000D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00000000-0008-0000-0000-0000D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00000000-0008-0000-0000-0000D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00000000-0008-0000-0000-0000D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00000000-0008-0000-0000-0000D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000000-0008-0000-0000-0000D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00000000-0008-0000-0000-0000E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00000000-0008-0000-0000-0000E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00000000-0008-0000-0000-0000E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00000000-0008-0000-0000-0000E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00000000-0008-0000-0000-0000E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00000000-0008-0000-0000-0000E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00000000-0008-0000-0000-0000E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0000000-0008-0000-0000-0000E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00000000-0008-0000-0000-0000E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00000000-0008-0000-0000-0000E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00000000-0008-0000-0000-0000F0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00000000-0008-0000-0000-0000F1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00000000-0008-0000-0000-0000F3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00000000-0008-0000-0000-0000F4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00000000-0008-0000-0000-0000F6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00000000-0008-0000-0000-0000F7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00000000-0008-0000-0000-0000F9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00000000-0008-0000-0000-0000FA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0000000-0008-0000-0000-0000FC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00000000-0008-0000-0000-0000FD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00000000-0008-0000-0000-0000FF0D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00000000-0008-0000-0000-00000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00000000-0008-0000-0000-00000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00000000-0008-0000-0000-00000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00000000-0008-0000-0000-00000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00000000-0008-0000-0000-00000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00000000-0008-0000-0000-00000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00000000-0008-0000-0000-00000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00000000-0008-0000-0000-00000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00000000-0008-0000-0000-00000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00000000-0008-0000-0000-00000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00000000-0008-0000-0000-00000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00000000-0008-0000-0000-00001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7429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00000000-0008-0000-0000-00001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00000000-0008-0000-0000-00001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00000000-0008-0000-0000-00001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00000000-0008-0000-0000-00001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00000000-0008-0000-0000-00001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00000000-0008-0000-0000-00001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00000000-0008-0000-0000-00001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00000000-0008-0000-0000-00001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0000000-0008-0000-0000-00001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00000000-0008-0000-0000-00002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00000000-0008-0000-0000-00002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00000000-0008-0000-0000-00002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00000000-0008-0000-0000-00002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00000000-0008-0000-0000-00002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00000000-0008-0000-0000-00002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00000000-0008-0000-0000-00002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00000000-0008-0000-0000-00002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00000000-0008-0000-0000-00002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0000000-0008-0000-0000-00002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0000000-0008-0000-0000-00002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00000000-0008-0000-0000-00003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00000000-0008-0000-0000-00003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00000000-0008-0000-0000-00003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00000000-0008-0000-0000-00003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00000000-0008-0000-0000-00003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00000000-0008-0000-0000-00003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00000000-0008-0000-0000-00003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00000000-0008-0000-0000-00003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00000000-0008-0000-0000-00003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00000000-0008-0000-0000-00003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00000000-0008-0000-0000-00003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00000000-0008-0000-0000-00004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00000000-0008-0000-0000-00004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00000000-0008-0000-0000-00004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00000000-0008-0000-0000-00004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00000000-0008-0000-0000-00004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00000000-0008-0000-0000-00004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00000000-0008-0000-0000-00004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00000000-0008-0000-0000-00004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191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2598965</xdr:colOff>
      <xdr:row>43</xdr:row>
      <xdr:rowOff>231321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640" y="8384721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00000000-0008-0000-0000-00008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2598965</xdr:colOff>
      <xdr:row>41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264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00000000-0008-0000-0000-0000C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44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838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6" name="Imagen 5375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7" name="Imagen 5376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8" name="Imagen 5377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79" name="Imagen 5378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0" name="Imagen 5379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1" name="Imagen 5380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2" name="Imagen 5381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3" name="Imagen 5382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4" name="Imagen 5383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5" name="Imagen 5384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6" name="Imagen 5385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7" name="Imagen 5386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8" name="Imagen 5387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89" name="Imagen 5388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0" name="Imagen 5389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1" name="Imagen 5390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2" name="Imagen 5391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3" name="Imagen 5392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4" name="Imagen 539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5" name="Imagen 5394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6" name="Imagen 5395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7" name="Imagen 5396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8" name="Imagen 5397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399" name="Imagen 5398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0" name="Imagen 5399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1" name="Imagen 5400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2" name="Imagen 5401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3" name="Imagen 5402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4" name="Imagen 5403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5" name="Imagen 5404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6" name="Imagen 5405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7" name="Imagen 5406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8" name="Imagen 5407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09" name="Imagen 5408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0" name="Imagen 5409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1" name="Imagen 5410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2" name="Imagen 5411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3" name="Imagen 5412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4" name="Imagen 5413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5" name="Imagen 5414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6" name="Imagen 5415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7" name="Imagen 5416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8" name="Imagen 5417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19" name="Imagen 5418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0" name="Imagen 5419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1" name="Imagen 5420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2" name="Imagen 5421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3" name="Imagen 5422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4" name="Imagen 542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5" name="Imagen 5424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6" name="Imagen 5425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7" name="Imagen 5426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8" name="Imagen 5427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29" name="Imagen 5428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0" name="Imagen 5429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1" name="Imagen 5430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2" name="Imagen 5431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3" name="Imagen 5432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4" name="Imagen 5433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5" name="Imagen 5434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6" name="Imagen 5435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7" name="Imagen 5436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8" name="Imagen 5437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39" name="Imagen 5438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0" name="Imagen 5439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1" name="Imagen 5440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2" name="Imagen 5441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3" name="Imagen 5442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4" name="Imagen 5443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5" name="Imagen 5444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6" name="Imagen 5445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7" name="Imagen 5446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8" name="Imagen 5447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41</xdr:row>
      <xdr:rowOff>0</xdr:rowOff>
    </xdr:from>
    <xdr:ext cx="7620" cy="7620"/>
    <xdr:pic>
      <xdr:nvPicPr>
        <xdr:cNvPr id="5449" name="Imagen 5448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00" y="7810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0"/>
  <sheetViews>
    <sheetView tabSelected="1" zoomScale="70" zoomScaleNormal="70" workbookViewId="0"/>
  </sheetViews>
  <sheetFormatPr baseColWidth="10" defaultRowHeight="15"/>
  <cols>
    <col min="1" max="1" width="7" customWidth="1"/>
    <col min="2" max="2" width="42.5703125" style="1" customWidth="1"/>
    <col min="3" max="3" width="39.42578125" bestFit="1" customWidth="1"/>
    <col min="4" max="4" width="44.28515625" customWidth="1"/>
    <col min="5" max="8" width="23.85546875" customWidth="1"/>
    <col min="9" max="10" width="30.85546875" customWidth="1"/>
    <col min="13" max="13" width="18.7109375" customWidth="1"/>
    <col min="15" max="15" width="22" customWidth="1"/>
  </cols>
  <sheetData>
    <row r="1" spans="1:18">
      <c r="B1" s="42" t="s">
        <v>57</v>
      </c>
      <c r="C1" s="42"/>
      <c r="D1" s="42"/>
      <c r="E1" s="42"/>
      <c r="F1" s="42"/>
      <c r="G1" s="42"/>
      <c r="H1" s="42"/>
      <c r="I1" s="42"/>
      <c r="J1" s="42"/>
    </row>
    <row r="2" spans="1:18" ht="27" customHeight="1">
      <c r="B2" s="42"/>
      <c r="C2" s="42"/>
      <c r="D2" s="42"/>
      <c r="E2" s="42"/>
      <c r="F2" s="42"/>
      <c r="G2" s="42"/>
      <c r="H2" s="42"/>
      <c r="I2" s="42"/>
      <c r="J2" s="42"/>
    </row>
    <row r="3" spans="1:18" ht="21.75" customHeight="1">
      <c r="B3" s="43" t="s">
        <v>56</v>
      </c>
      <c r="C3" s="43"/>
      <c r="D3" s="43"/>
      <c r="E3" s="43" t="s">
        <v>55</v>
      </c>
      <c r="F3" s="43"/>
      <c r="G3" s="43"/>
      <c r="H3" s="43"/>
      <c r="I3" s="43"/>
      <c r="J3" s="43"/>
    </row>
    <row r="4" spans="1:18" ht="21" customHeight="1">
      <c r="B4" s="38" t="s">
        <v>54</v>
      </c>
      <c r="C4" s="37"/>
      <c r="D4" s="37"/>
      <c r="E4" s="37"/>
      <c r="F4" s="37"/>
      <c r="G4" s="37"/>
      <c r="H4" s="37"/>
      <c r="I4" s="37"/>
      <c r="J4" s="37"/>
    </row>
    <row r="5" spans="1:18" s="6" customFormat="1" ht="30" customHeight="1">
      <c r="B5" s="36" t="s">
        <v>53</v>
      </c>
      <c r="C5" s="36" t="s">
        <v>52</v>
      </c>
      <c r="D5" s="36" t="s">
        <v>51</v>
      </c>
      <c r="E5" s="36" t="s">
        <v>50</v>
      </c>
      <c r="F5" s="36" t="s">
        <v>49</v>
      </c>
      <c r="G5" s="36" t="s">
        <v>48</v>
      </c>
      <c r="H5" s="36" t="s">
        <v>47</v>
      </c>
      <c r="I5" s="36" t="s">
        <v>46</v>
      </c>
      <c r="J5" s="36" t="s">
        <v>45</v>
      </c>
      <c r="L5"/>
      <c r="M5"/>
      <c r="N5"/>
      <c r="O5"/>
      <c r="P5"/>
      <c r="Q5"/>
      <c r="R5"/>
    </row>
    <row r="6" spans="1:18" ht="21" customHeight="1">
      <c r="A6" s="6"/>
      <c r="B6" s="44" t="s">
        <v>44</v>
      </c>
      <c r="C6" s="15" t="s">
        <v>39</v>
      </c>
      <c r="D6" s="18" t="s">
        <v>43</v>
      </c>
      <c r="E6" s="13" t="s">
        <v>58</v>
      </c>
      <c r="F6" s="35">
        <v>240830007638</v>
      </c>
      <c r="G6" s="24" t="s">
        <v>41</v>
      </c>
      <c r="H6" s="24" t="s">
        <v>35</v>
      </c>
      <c r="I6" s="23">
        <v>0.375</v>
      </c>
      <c r="J6" s="2"/>
    </row>
    <row r="7" spans="1:18" ht="21" customHeight="1">
      <c r="A7" s="6"/>
      <c r="B7" s="45"/>
      <c r="C7" s="15" t="s">
        <v>39</v>
      </c>
      <c r="D7" s="18" t="s">
        <v>42</v>
      </c>
      <c r="E7" s="13" t="s">
        <v>58</v>
      </c>
      <c r="F7" s="19">
        <v>7747</v>
      </c>
      <c r="G7" s="18" t="s">
        <v>41</v>
      </c>
      <c r="H7" s="18" t="s">
        <v>37</v>
      </c>
      <c r="I7" s="17">
        <v>0.375</v>
      </c>
      <c r="J7" s="2"/>
    </row>
    <row r="8" spans="1:18" ht="21" customHeight="1">
      <c r="A8" s="6"/>
      <c r="B8" s="45"/>
      <c r="C8" s="15" t="s">
        <v>39</v>
      </c>
      <c r="D8" s="18" t="s">
        <v>38</v>
      </c>
      <c r="E8" s="13" t="s">
        <v>58</v>
      </c>
      <c r="F8" s="29">
        <v>240830007592</v>
      </c>
      <c r="G8" s="24" t="s">
        <v>18</v>
      </c>
      <c r="H8" s="24" t="s">
        <v>37</v>
      </c>
      <c r="I8" s="23">
        <v>0.375</v>
      </c>
      <c r="J8" s="2"/>
    </row>
    <row r="9" spans="1:18" ht="21" customHeight="1">
      <c r="A9" s="6"/>
      <c r="B9" s="45"/>
      <c r="C9" s="15" t="s">
        <v>39</v>
      </c>
      <c r="D9" s="18" t="s">
        <v>38</v>
      </c>
      <c r="E9" s="13" t="s">
        <v>58</v>
      </c>
      <c r="F9" s="29">
        <v>240830007706</v>
      </c>
      <c r="G9" s="24" t="s">
        <v>18</v>
      </c>
      <c r="H9" s="24" t="s">
        <v>4</v>
      </c>
      <c r="I9" s="23">
        <v>0.39583333333333331</v>
      </c>
      <c r="J9" s="2"/>
    </row>
    <row r="10" spans="1:18" ht="21" customHeight="1">
      <c r="A10" s="6"/>
      <c r="B10" s="45"/>
      <c r="C10" s="15" t="s">
        <v>39</v>
      </c>
      <c r="D10" s="18" t="s">
        <v>38</v>
      </c>
      <c r="E10" s="13" t="s">
        <v>58</v>
      </c>
      <c r="F10" s="29">
        <v>240830007707</v>
      </c>
      <c r="G10" s="24" t="s">
        <v>18</v>
      </c>
      <c r="H10" s="24" t="s">
        <v>4</v>
      </c>
      <c r="I10" s="23">
        <v>0.41666666666666669</v>
      </c>
      <c r="J10" s="2"/>
    </row>
    <row r="11" spans="1:18" ht="21" customHeight="1">
      <c r="A11" s="6"/>
      <c r="B11" s="45"/>
      <c r="C11" s="15" t="s">
        <v>39</v>
      </c>
      <c r="D11" s="18" t="s">
        <v>42</v>
      </c>
      <c r="E11" s="13" t="s">
        <v>58</v>
      </c>
      <c r="F11" s="19">
        <v>7748</v>
      </c>
      <c r="G11" s="18" t="s">
        <v>41</v>
      </c>
      <c r="H11" s="18" t="s">
        <v>37</v>
      </c>
      <c r="I11" s="17">
        <v>0.41666666666666702</v>
      </c>
      <c r="J11" s="2"/>
    </row>
    <row r="12" spans="1:18" ht="21" customHeight="1">
      <c r="A12" s="6"/>
      <c r="B12" s="45"/>
      <c r="C12" s="15" t="s">
        <v>39</v>
      </c>
      <c r="D12" s="18" t="s">
        <v>38</v>
      </c>
      <c r="E12" s="13" t="s">
        <v>58</v>
      </c>
      <c r="F12" s="29">
        <v>240830007755</v>
      </c>
      <c r="G12" s="24" t="s">
        <v>18</v>
      </c>
      <c r="H12" s="24" t="s">
        <v>35</v>
      </c>
      <c r="I12" s="23">
        <v>0.4375</v>
      </c>
      <c r="J12" s="2"/>
    </row>
    <row r="13" spans="1:18" ht="21" customHeight="1">
      <c r="A13" s="6"/>
      <c r="B13" s="45"/>
      <c r="C13" s="15" t="s">
        <v>39</v>
      </c>
      <c r="D13" s="18" t="s">
        <v>38</v>
      </c>
      <c r="E13" s="13" t="s">
        <v>58</v>
      </c>
      <c r="F13" s="29">
        <v>240830007754</v>
      </c>
      <c r="G13" s="24" t="s">
        <v>1</v>
      </c>
      <c r="H13" s="24" t="s">
        <v>34</v>
      </c>
      <c r="I13" s="23">
        <v>0.47916666666666669</v>
      </c>
      <c r="J13" s="2"/>
    </row>
    <row r="14" spans="1:18" ht="21" customHeight="1">
      <c r="A14" s="6"/>
      <c r="B14" s="45"/>
      <c r="C14" s="15" t="s">
        <v>39</v>
      </c>
      <c r="D14" s="18" t="s">
        <v>38</v>
      </c>
      <c r="E14" s="13" t="s">
        <v>58</v>
      </c>
      <c r="F14" s="29">
        <v>240830007593</v>
      </c>
      <c r="G14" s="24" t="s">
        <v>18</v>
      </c>
      <c r="H14" s="24" t="s">
        <v>37</v>
      </c>
      <c r="I14" s="23">
        <v>0.5</v>
      </c>
      <c r="J14" s="2"/>
    </row>
    <row r="15" spans="1:18" ht="21" customHeight="1">
      <c r="A15" s="6"/>
      <c r="B15" s="45"/>
      <c r="C15" s="15" t="s">
        <v>39</v>
      </c>
      <c r="D15" s="18" t="s">
        <v>38</v>
      </c>
      <c r="E15" s="13" t="s">
        <v>58</v>
      </c>
      <c r="F15" s="29">
        <v>240830007756</v>
      </c>
      <c r="G15" s="24" t="s">
        <v>18</v>
      </c>
      <c r="H15" s="24" t="s">
        <v>4</v>
      </c>
      <c r="I15" s="23">
        <v>0.52083333333333337</v>
      </c>
      <c r="J15" s="2"/>
    </row>
    <row r="16" spans="1:18" ht="21" customHeight="1">
      <c r="A16" s="6"/>
      <c r="B16" s="45"/>
      <c r="C16" s="15" t="s">
        <v>39</v>
      </c>
      <c r="D16" s="18" t="s">
        <v>38</v>
      </c>
      <c r="E16" s="13" t="s">
        <v>58</v>
      </c>
      <c r="F16" s="29">
        <v>240830007780</v>
      </c>
      <c r="G16" s="24" t="s">
        <v>18</v>
      </c>
      <c r="H16" s="24" t="s">
        <v>4</v>
      </c>
      <c r="I16" s="23">
        <v>0.58333333333333337</v>
      </c>
      <c r="J16" s="2"/>
    </row>
    <row r="17" spans="1:10" ht="21" customHeight="1">
      <c r="A17" s="6"/>
      <c r="B17" s="45"/>
      <c r="C17" s="15" t="s">
        <v>39</v>
      </c>
      <c r="D17" s="18" t="s">
        <v>38</v>
      </c>
      <c r="E17" s="13" t="s">
        <v>58</v>
      </c>
      <c r="F17" s="29">
        <v>240830007782</v>
      </c>
      <c r="G17" s="24" t="s">
        <v>18</v>
      </c>
      <c r="H17" s="24" t="s">
        <v>4</v>
      </c>
      <c r="I17" s="23">
        <v>0.60416666666666663</v>
      </c>
      <c r="J17" s="2"/>
    </row>
    <row r="18" spans="1:10" ht="21" customHeight="1">
      <c r="A18" s="6"/>
      <c r="B18" s="45"/>
      <c r="C18" s="15" t="s">
        <v>39</v>
      </c>
      <c r="D18" s="18" t="s">
        <v>38</v>
      </c>
      <c r="E18" s="13" t="s">
        <v>58</v>
      </c>
      <c r="F18" s="29">
        <v>240830007750</v>
      </c>
      <c r="G18" s="24" t="s">
        <v>18</v>
      </c>
      <c r="H18" s="24" t="s">
        <v>37</v>
      </c>
      <c r="I18" s="23">
        <v>0.625</v>
      </c>
      <c r="J18" s="2"/>
    </row>
    <row r="19" spans="1:10" ht="21" customHeight="1">
      <c r="A19" s="6"/>
      <c r="B19" s="45"/>
      <c r="C19" s="15" t="s">
        <v>39</v>
      </c>
      <c r="D19" s="18" t="s">
        <v>38</v>
      </c>
      <c r="E19" s="13" t="s">
        <v>58</v>
      </c>
      <c r="F19" s="29">
        <v>240830007758</v>
      </c>
      <c r="G19" s="24" t="s">
        <v>1</v>
      </c>
      <c r="H19" s="24" t="s">
        <v>40</v>
      </c>
      <c r="I19" s="23">
        <v>0.64583333333333337</v>
      </c>
      <c r="J19" s="2"/>
    </row>
    <row r="20" spans="1:10" ht="21" customHeight="1">
      <c r="A20" s="6"/>
      <c r="B20" s="45"/>
      <c r="C20" s="15" t="s">
        <v>39</v>
      </c>
      <c r="D20" s="18" t="s">
        <v>38</v>
      </c>
      <c r="E20" s="13" t="s">
        <v>58</v>
      </c>
      <c r="F20" s="29">
        <v>240830007798</v>
      </c>
      <c r="G20" s="24" t="s">
        <v>1</v>
      </c>
      <c r="H20" s="24" t="s">
        <v>40</v>
      </c>
      <c r="I20" s="23">
        <v>0.64583333333333337</v>
      </c>
      <c r="J20" s="2"/>
    </row>
    <row r="21" spans="1:10" ht="21" customHeight="1">
      <c r="A21" s="6"/>
      <c r="B21" s="45"/>
      <c r="C21" s="15" t="s">
        <v>39</v>
      </c>
      <c r="D21" s="18" t="s">
        <v>38</v>
      </c>
      <c r="E21" s="13" t="s">
        <v>58</v>
      </c>
      <c r="F21" s="29">
        <v>240830007757</v>
      </c>
      <c r="G21" s="24" t="s">
        <v>18</v>
      </c>
      <c r="H21" s="24" t="s">
        <v>4</v>
      </c>
      <c r="I21" s="23">
        <v>0.66666666666666663</v>
      </c>
      <c r="J21" s="2"/>
    </row>
    <row r="22" spans="1:10" ht="21" customHeight="1">
      <c r="A22" s="6"/>
      <c r="B22" s="45"/>
      <c r="C22" s="15" t="s">
        <v>39</v>
      </c>
      <c r="D22" s="18" t="s">
        <v>38</v>
      </c>
      <c r="E22" s="13" t="s">
        <v>58</v>
      </c>
      <c r="F22" s="29">
        <v>240830007781</v>
      </c>
      <c r="G22" s="24" t="s">
        <v>18</v>
      </c>
      <c r="H22" s="24" t="s">
        <v>4</v>
      </c>
      <c r="I22" s="23">
        <v>0.66666666666666663</v>
      </c>
      <c r="J22" s="2"/>
    </row>
    <row r="23" spans="1:10" ht="21" customHeight="1">
      <c r="A23" s="6"/>
      <c r="B23" s="45"/>
      <c r="C23" s="15" t="s">
        <v>39</v>
      </c>
      <c r="D23" s="18" t="s">
        <v>38</v>
      </c>
      <c r="E23" s="13" t="s">
        <v>58</v>
      </c>
      <c r="F23" s="29">
        <v>240830007769</v>
      </c>
      <c r="G23" s="24" t="s">
        <v>18</v>
      </c>
      <c r="H23" s="24" t="s">
        <v>35</v>
      </c>
      <c r="I23" s="23">
        <v>0.6875</v>
      </c>
      <c r="J23" s="2"/>
    </row>
    <row r="24" spans="1:10" ht="21" customHeight="1">
      <c r="A24" s="6"/>
      <c r="B24" s="46"/>
      <c r="C24" s="15" t="s">
        <v>39</v>
      </c>
      <c r="D24" s="18" t="s">
        <v>38</v>
      </c>
      <c r="E24" s="13" t="s">
        <v>58</v>
      </c>
      <c r="F24" s="29">
        <v>240830007761</v>
      </c>
      <c r="G24" s="24" t="s">
        <v>18</v>
      </c>
      <c r="H24" s="24" t="s">
        <v>37</v>
      </c>
      <c r="I24" s="23">
        <v>0.70833333333333337</v>
      </c>
      <c r="J24" s="2"/>
    </row>
    <row r="25" spans="1:10" ht="21" customHeight="1">
      <c r="A25" s="6"/>
      <c r="B25" s="39" t="s">
        <v>36</v>
      </c>
      <c r="C25" s="15" t="s">
        <v>30</v>
      </c>
      <c r="D25" s="24" t="s">
        <v>30</v>
      </c>
      <c r="E25" s="13" t="s">
        <v>58</v>
      </c>
      <c r="F25" s="34">
        <v>240830007719</v>
      </c>
      <c r="G25" s="26" t="s">
        <v>1</v>
      </c>
      <c r="H25" s="24" t="s">
        <v>31</v>
      </c>
      <c r="I25" s="26">
        <v>0.375</v>
      </c>
      <c r="J25" s="16"/>
    </row>
    <row r="26" spans="1:10" ht="21" customHeight="1">
      <c r="A26" s="6"/>
      <c r="B26" s="40"/>
      <c r="C26" s="15" t="s">
        <v>30</v>
      </c>
      <c r="D26" s="24" t="s">
        <v>30</v>
      </c>
      <c r="E26" s="13" t="s">
        <v>58</v>
      </c>
      <c r="F26" s="34">
        <v>240830007717</v>
      </c>
      <c r="G26" s="26" t="s">
        <v>1</v>
      </c>
      <c r="H26" s="24" t="s">
        <v>31</v>
      </c>
      <c r="I26" s="26">
        <v>0.39583333333333331</v>
      </c>
      <c r="J26" s="16"/>
    </row>
    <row r="27" spans="1:10" ht="21" customHeight="1">
      <c r="A27" s="6"/>
      <c r="B27" s="40"/>
      <c r="C27" s="15" t="s">
        <v>30</v>
      </c>
      <c r="D27" s="24" t="s">
        <v>30</v>
      </c>
      <c r="E27" s="13" t="s">
        <v>58</v>
      </c>
      <c r="F27" s="34">
        <v>240830007712</v>
      </c>
      <c r="G27" s="26" t="s">
        <v>1</v>
      </c>
      <c r="H27" s="24" t="s">
        <v>35</v>
      </c>
      <c r="I27" s="26">
        <v>0.41666666666666669</v>
      </c>
      <c r="J27" s="16"/>
    </row>
    <row r="28" spans="1:10" ht="21" customHeight="1">
      <c r="A28" s="6"/>
      <c r="B28" s="40"/>
      <c r="C28" s="15" t="s">
        <v>30</v>
      </c>
      <c r="D28" s="24" t="s">
        <v>30</v>
      </c>
      <c r="E28" s="13" t="s">
        <v>58</v>
      </c>
      <c r="F28" s="34">
        <v>240830007718</v>
      </c>
      <c r="G28" s="26" t="s">
        <v>1</v>
      </c>
      <c r="H28" s="24" t="s">
        <v>31</v>
      </c>
      <c r="I28" s="26">
        <v>0.4375</v>
      </c>
      <c r="J28" s="16"/>
    </row>
    <row r="29" spans="1:10" ht="21" customHeight="1">
      <c r="A29" s="6"/>
      <c r="B29" s="40"/>
      <c r="C29" s="15" t="s">
        <v>30</v>
      </c>
      <c r="D29" s="24" t="s">
        <v>30</v>
      </c>
      <c r="E29" s="13" t="s">
        <v>58</v>
      </c>
      <c r="F29" s="34">
        <v>240830007713</v>
      </c>
      <c r="G29" s="26" t="s">
        <v>1</v>
      </c>
      <c r="H29" s="24" t="s">
        <v>35</v>
      </c>
      <c r="I29" s="26">
        <v>0.45833333333333331</v>
      </c>
      <c r="J29" s="16"/>
    </row>
    <row r="30" spans="1:10" ht="21" customHeight="1">
      <c r="A30" s="6"/>
      <c r="B30" s="40"/>
      <c r="C30" s="15" t="s">
        <v>30</v>
      </c>
      <c r="D30" s="24" t="s">
        <v>30</v>
      </c>
      <c r="E30" s="13" t="s">
        <v>58</v>
      </c>
      <c r="F30" s="34">
        <v>240830007721</v>
      </c>
      <c r="G30" s="26" t="s">
        <v>1</v>
      </c>
      <c r="H30" s="24" t="s">
        <v>34</v>
      </c>
      <c r="I30" s="26">
        <v>0.47916666666666669</v>
      </c>
      <c r="J30" s="16"/>
    </row>
    <row r="31" spans="1:10" ht="21" customHeight="1">
      <c r="A31" s="6"/>
      <c r="B31" s="40"/>
      <c r="C31" s="15" t="s">
        <v>30</v>
      </c>
      <c r="D31" s="24" t="s">
        <v>30</v>
      </c>
      <c r="E31" s="13" t="s">
        <v>58</v>
      </c>
      <c r="F31" s="34">
        <v>240830007720</v>
      </c>
      <c r="G31" s="26" t="s">
        <v>1</v>
      </c>
      <c r="H31" s="24" t="s">
        <v>29</v>
      </c>
      <c r="I31" s="26">
        <v>0.5</v>
      </c>
      <c r="J31" s="16"/>
    </row>
    <row r="32" spans="1:10" ht="21" customHeight="1">
      <c r="A32" s="6"/>
      <c r="B32" s="40"/>
      <c r="C32" s="15" t="s">
        <v>30</v>
      </c>
      <c r="D32" s="15" t="s">
        <v>25</v>
      </c>
      <c r="E32" s="13" t="s">
        <v>58</v>
      </c>
      <c r="F32" s="27">
        <v>240830007731</v>
      </c>
      <c r="G32" s="24" t="s">
        <v>18</v>
      </c>
      <c r="H32" s="15" t="s">
        <v>24</v>
      </c>
      <c r="I32" s="26">
        <v>0.58333333333333337</v>
      </c>
      <c r="J32" s="16"/>
    </row>
    <row r="33" spans="1:10" ht="21" customHeight="1">
      <c r="A33" s="6"/>
      <c r="B33" s="40"/>
      <c r="C33" s="15" t="s">
        <v>30</v>
      </c>
      <c r="D33" s="24" t="s">
        <v>30</v>
      </c>
      <c r="E33" s="13" t="s">
        <v>58</v>
      </c>
      <c r="F33" s="34">
        <v>240830007725</v>
      </c>
      <c r="G33" s="26" t="s">
        <v>1</v>
      </c>
      <c r="H33" s="24" t="s">
        <v>34</v>
      </c>
      <c r="I33" s="26">
        <v>0.58333333333333337</v>
      </c>
      <c r="J33" s="16"/>
    </row>
    <row r="34" spans="1:10" ht="21" customHeight="1">
      <c r="A34" s="6"/>
      <c r="B34" s="40"/>
      <c r="C34" s="15" t="s">
        <v>30</v>
      </c>
      <c r="D34" s="24" t="s">
        <v>30</v>
      </c>
      <c r="E34" s="13" t="s">
        <v>58</v>
      </c>
      <c r="F34" s="34">
        <v>240830007726</v>
      </c>
      <c r="G34" s="26" t="s">
        <v>1</v>
      </c>
      <c r="H34" s="24" t="s">
        <v>31</v>
      </c>
      <c r="I34" s="26">
        <v>0.60416666666666663</v>
      </c>
      <c r="J34" s="16"/>
    </row>
    <row r="35" spans="1:10" ht="21" customHeight="1">
      <c r="A35" s="6"/>
      <c r="B35" s="40"/>
      <c r="C35" s="15" t="s">
        <v>30</v>
      </c>
      <c r="D35" s="15" t="s">
        <v>33</v>
      </c>
      <c r="E35" s="13" t="s">
        <v>58</v>
      </c>
      <c r="F35" s="27">
        <v>240830007688</v>
      </c>
      <c r="G35" s="24" t="s">
        <v>18</v>
      </c>
      <c r="H35" s="15" t="s">
        <v>32</v>
      </c>
      <c r="I35" s="26">
        <v>0.625</v>
      </c>
      <c r="J35" s="16"/>
    </row>
    <row r="36" spans="1:10" ht="21" customHeight="1">
      <c r="A36" s="6"/>
      <c r="B36" s="40"/>
      <c r="C36" s="15" t="s">
        <v>30</v>
      </c>
      <c r="D36" s="24" t="s">
        <v>30</v>
      </c>
      <c r="E36" s="13" t="s">
        <v>58</v>
      </c>
      <c r="F36" s="34">
        <v>240830007727</v>
      </c>
      <c r="G36" s="26" t="s">
        <v>1</v>
      </c>
      <c r="H36" s="24" t="s">
        <v>31</v>
      </c>
      <c r="I36" s="26">
        <v>0.625</v>
      </c>
      <c r="J36" s="16"/>
    </row>
    <row r="37" spans="1:10" ht="21" customHeight="1">
      <c r="A37" s="6"/>
      <c r="B37" s="40"/>
      <c r="C37" s="15" t="s">
        <v>30</v>
      </c>
      <c r="D37" s="24" t="s">
        <v>30</v>
      </c>
      <c r="E37" s="13" t="s">
        <v>58</v>
      </c>
      <c r="F37" s="34">
        <v>240830007728</v>
      </c>
      <c r="G37" s="26" t="s">
        <v>1</v>
      </c>
      <c r="H37" s="24" t="s">
        <v>31</v>
      </c>
      <c r="I37" s="26">
        <v>0.625</v>
      </c>
      <c r="J37" s="16"/>
    </row>
    <row r="38" spans="1:10" ht="22.5">
      <c r="A38" s="6"/>
      <c r="B38" s="41"/>
      <c r="C38" s="15" t="s">
        <v>30</v>
      </c>
      <c r="D38" s="24" t="s">
        <v>30</v>
      </c>
      <c r="E38" s="13" t="s">
        <v>58</v>
      </c>
      <c r="F38" s="34">
        <v>240830007710</v>
      </c>
      <c r="G38" s="26" t="s">
        <v>1</v>
      </c>
      <c r="H38" s="24" t="s">
        <v>29</v>
      </c>
      <c r="I38" s="26">
        <v>0.64583333333333337</v>
      </c>
      <c r="J38" s="16"/>
    </row>
    <row r="39" spans="1:10" ht="30.75" customHeight="1">
      <c r="A39" s="6"/>
      <c r="B39" s="33" t="s">
        <v>28</v>
      </c>
      <c r="C39" s="15" t="s">
        <v>27</v>
      </c>
      <c r="D39" s="15" t="s">
        <v>27</v>
      </c>
      <c r="E39" s="13" t="s">
        <v>58</v>
      </c>
      <c r="F39" s="32">
        <v>240830007738</v>
      </c>
      <c r="G39" s="18" t="s">
        <v>18</v>
      </c>
      <c r="H39" s="31" t="s">
        <v>22</v>
      </c>
      <c r="I39" s="30">
        <v>0.41666666666666669</v>
      </c>
      <c r="J39" s="16"/>
    </row>
    <row r="40" spans="1:10" ht="21" customHeight="1">
      <c r="A40" s="6"/>
      <c r="B40" s="39" t="s">
        <v>26</v>
      </c>
      <c r="C40" s="15" t="s">
        <v>3</v>
      </c>
      <c r="D40" s="15" t="s">
        <v>25</v>
      </c>
      <c r="E40" s="13" t="s">
        <v>58</v>
      </c>
      <c r="F40" s="27">
        <v>240830007730</v>
      </c>
      <c r="G40" s="24" t="s">
        <v>18</v>
      </c>
      <c r="H40" s="15" t="s">
        <v>24</v>
      </c>
      <c r="I40" s="26">
        <v>0.41666666666666669</v>
      </c>
      <c r="J40" s="16"/>
    </row>
    <row r="41" spans="1:10" ht="21" customHeight="1">
      <c r="A41" s="6"/>
      <c r="B41" s="40"/>
      <c r="C41" s="15" t="s">
        <v>3</v>
      </c>
      <c r="D41" s="24" t="s">
        <v>23</v>
      </c>
      <c r="E41" s="13" t="s">
        <v>58</v>
      </c>
      <c r="F41" s="29">
        <v>240830007652</v>
      </c>
      <c r="G41" s="24" t="s">
        <v>18</v>
      </c>
      <c r="H41" s="28" t="s">
        <v>22</v>
      </c>
      <c r="I41" s="26">
        <v>0.41666666666666669</v>
      </c>
      <c r="J41" s="16"/>
    </row>
    <row r="42" spans="1:10" ht="21" customHeight="1">
      <c r="A42" s="6"/>
      <c r="B42" s="40"/>
      <c r="C42" s="15" t="s">
        <v>3</v>
      </c>
      <c r="D42" s="15" t="s">
        <v>14</v>
      </c>
      <c r="E42" s="13" t="s">
        <v>58</v>
      </c>
      <c r="F42" s="25" t="s">
        <v>21</v>
      </c>
      <c r="G42" s="15" t="s">
        <v>12</v>
      </c>
      <c r="H42" s="15" t="s">
        <v>20</v>
      </c>
      <c r="I42" s="23">
        <v>0.47916666666666669</v>
      </c>
      <c r="J42" s="16"/>
    </row>
    <row r="43" spans="1:10" ht="21" customHeight="1">
      <c r="A43" s="6"/>
      <c r="B43" s="40"/>
      <c r="C43" s="15" t="s">
        <v>3</v>
      </c>
      <c r="D43" s="15" t="s">
        <v>19</v>
      </c>
      <c r="E43" s="13" t="s">
        <v>58</v>
      </c>
      <c r="F43" s="27">
        <v>240830007743</v>
      </c>
      <c r="G43" s="24" t="s">
        <v>18</v>
      </c>
      <c r="H43" s="15" t="s">
        <v>17</v>
      </c>
      <c r="I43" s="26">
        <v>0.5</v>
      </c>
      <c r="J43" s="16"/>
    </row>
    <row r="44" spans="1:10" ht="21" customHeight="1">
      <c r="A44" s="6"/>
      <c r="B44" s="40"/>
      <c r="C44" s="15" t="s">
        <v>3</v>
      </c>
      <c r="D44" s="15" t="s">
        <v>14</v>
      </c>
      <c r="E44" s="13" t="s">
        <v>58</v>
      </c>
      <c r="F44" s="25" t="s">
        <v>16</v>
      </c>
      <c r="G44" s="15" t="s">
        <v>12</v>
      </c>
      <c r="H44" s="15" t="s">
        <v>15</v>
      </c>
      <c r="I44" s="23">
        <v>0.5</v>
      </c>
      <c r="J44" s="16"/>
    </row>
    <row r="45" spans="1:10" ht="21" customHeight="1">
      <c r="A45" s="6"/>
      <c r="B45" s="40"/>
      <c r="C45" s="15" t="s">
        <v>3</v>
      </c>
      <c r="D45" s="15" t="s">
        <v>14</v>
      </c>
      <c r="E45" s="13" t="s">
        <v>58</v>
      </c>
      <c r="F45" s="25" t="s">
        <v>13</v>
      </c>
      <c r="G45" s="15" t="s">
        <v>12</v>
      </c>
      <c r="H45" s="24" t="s">
        <v>11</v>
      </c>
      <c r="I45" s="23">
        <v>0.58333333333333337</v>
      </c>
      <c r="J45" s="16"/>
    </row>
    <row r="46" spans="1:10" ht="21" customHeight="1">
      <c r="A46" s="6"/>
      <c r="B46" s="40"/>
      <c r="C46" s="15" t="s">
        <v>3</v>
      </c>
      <c r="D46" s="22" t="s">
        <v>9</v>
      </c>
      <c r="E46" s="13" t="s">
        <v>58</v>
      </c>
      <c r="F46" s="22" t="s">
        <v>8</v>
      </c>
      <c r="G46" s="21" t="s">
        <v>7</v>
      </c>
      <c r="H46" s="21" t="s">
        <v>10</v>
      </c>
      <c r="I46" s="20">
        <v>0.58333333333333337</v>
      </c>
      <c r="J46" s="16"/>
    </row>
    <row r="47" spans="1:10" ht="21" customHeight="1">
      <c r="A47" s="6"/>
      <c r="B47" s="40"/>
      <c r="C47" s="15" t="s">
        <v>3</v>
      </c>
      <c r="D47" s="22" t="s">
        <v>9</v>
      </c>
      <c r="E47" s="13" t="s">
        <v>58</v>
      </c>
      <c r="F47" s="22" t="s">
        <v>8</v>
      </c>
      <c r="G47" s="21" t="s">
        <v>7</v>
      </c>
      <c r="H47" s="21" t="s">
        <v>6</v>
      </c>
      <c r="I47" s="20">
        <v>0.58333333333333337</v>
      </c>
      <c r="J47" s="16"/>
    </row>
    <row r="48" spans="1:10" ht="21" customHeight="1">
      <c r="A48" s="6"/>
      <c r="B48" s="40"/>
      <c r="C48" s="15" t="s">
        <v>3</v>
      </c>
      <c r="D48" s="18" t="s">
        <v>5</v>
      </c>
      <c r="E48" s="13" t="s">
        <v>58</v>
      </c>
      <c r="F48" s="19">
        <v>7733</v>
      </c>
      <c r="G48" s="18"/>
      <c r="H48" s="18" t="s">
        <v>4</v>
      </c>
      <c r="I48" s="17">
        <v>0.6875</v>
      </c>
      <c r="J48" s="16"/>
    </row>
    <row r="49" spans="1:10" ht="21" customHeight="1">
      <c r="A49" s="6"/>
      <c r="B49" s="41"/>
      <c r="C49" s="15" t="s">
        <v>3</v>
      </c>
      <c r="D49" s="12" t="s">
        <v>2</v>
      </c>
      <c r="E49" s="13" t="s">
        <v>58</v>
      </c>
      <c r="F49" s="14">
        <v>240830007675</v>
      </c>
      <c r="G49" s="13" t="s">
        <v>1</v>
      </c>
      <c r="H49" s="12" t="s">
        <v>0</v>
      </c>
      <c r="I49" s="11">
        <v>0.70833333333333337</v>
      </c>
      <c r="J49" s="2"/>
    </row>
    <row r="50" spans="1:10" ht="21" customHeight="1">
      <c r="A50" s="6"/>
      <c r="B50" s="5"/>
      <c r="C50" s="4"/>
      <c r="D50" s="10"/>
      <c r="E50" s="3"/>
      <c r="F50" s="9"/>
      <c r="G50" s="8"/>
      <c r="H50" s="8"/>
      <c r="I50" s="7"/>
      <c r="J50" s="2"/>
    </row>
  </sheetData>
  <dataConsolidate/>
  <mergeCells count="6">
    <mergeCell ref="B40:B49"/>
    <mergeCell ref="B1:J2"/>
    <mergeCell ref="B3:D3"/>
    <mergeCell ref="E3:J3"/>
    <mergeCell ref="B6:B24"/>
    <mergeCell ref="B25:B38"/>
  </mergeCells>
  <conditionalFormatting sqref="F45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2024-09-06T22:09:16Z</dcterms:created>
  <dcterms:modified xsi:type="dcterms:W3CDTF">2024-09-06T22:13:08Z</dcterms:modified>
</cp:coreProperties>
</file>