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09.10.2024" sheetId="10" r:id="rId1"/>
    <sheet name="DIRECTORIO - INSPECTORES " sheetId="6" r:id="rId2"/>
  </sheets>
  <calcPr calcId="144525"/>
</workbook>
</file>

<file path=xl/sharedStrings.xml><?xml version="1.0" encoding="utf-8"?>
<sst xmlns="http://schemas.openxmlformats.org/spreadsheetml/2006/main" count="195" uniqueCount="123">
  <si>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</si>
  <si>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</si>
  <si>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</si>
  <si>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</si>
  <si>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</si>
  <si>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</si>
  <si>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</si>
  <si>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</si>
  <si>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</si>
  <si>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</si>
  <si>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</si>
  <si>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</si>
  <si>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</si>
  <si>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</si>
  <si>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</si>
  <si>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</si>
  <si>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</si>
  <si>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</si>
  <si>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</si>
  <si>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</si>
  <si>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</si>
  <si>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</si>
  <si>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</si>
  <si>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</si>
  <si>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</si>
  <si>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</si>
  <si>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</si>
  <si>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</si>
  <si>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</si>
  <si>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</si>
  <si>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</si>
  <si>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</si>
  <si>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ING. GLORIA BERNALDO</t>
  </si>
  <si>
    <t>MANGO, fruto fresco</t>
  </si>
  <si>
    <t>ING. JORGE AGUILAR</t>
  </si>
  <si>
    <t xml:space="preserve">LUGAR </t>
  </si>
  <si>
    <t>ESPAÑA</t>
  </si>
  <si>
    <t>SOBIFRUITS S.A.C.</t>
  </si>
  <si>
    <t>11:00</t>
  </si>
  <si>
    <t>NOTIFICAR</t>
  </si>
  <si>
    <t>ALEXANDER VILLALOBOS</t>
  </si>
  <si>
    <t>KIMSA FRESH E.I.R.L.</t>
  </si>
  <si>
    <t>ESPARRAGO, fresco</t>
  </si>
  <si>
    <t>EUROPA</t>
  </si>
  <si>
    <t>DESPRECINTADO DE CAMION DE MANGO</t>
  </si>
  <si>
    <t>ARA EXPORT SAC</t>
  </si>
  <si>
    <t>ARANDANO, fruto fresco</t>
  </si>
  <si>
    <t>PAISES BAJOS</t>
  </si>
  <si>
    <t>10:00am</t>
  </si>
  <si>
    <t>PASSION FRESH SAC</t>
  </si>
  <si>
    <t xml:space="preserve">
BLGO. JAVIER RUPAYA</t>
  </si>
  <si>
    <t>PAUL TORRES</t>
  </si>
  <si>
    <t>FUNDO LOS PALTOS SAC</t>
  </si>
  <si>
    <t>NEPEÑA</t>
  </si>
  <si>
    <t>EXPORTADORA FRUTICOLA DEL SUR S.A</t>
  </si>
  <si>
    <t>ING. VICTOR LEÓN</t>
  </si>
  <si>
    <t>PERUVIAN INKA FRUIT</t>
  </si>
  <si>
    <t>PERIVIAN INKA FRUIT</t>
  </si>
  <si>
    <t>09.10.2024</t>
  </si>
  <si>
    <t>240740007897 </t>
  </si>
  <si>
    <t>240740007896 </t>
  </si>
  <si>
    <t>SAYURI CACHAY</t>
  </si>
  <si>
    <t>HIGO</t>
  </si>
  <si>
    <t>BEST FRUITS OF PERÚ SAC</t>
  </si>
  <si>
    <t>ROSARIO RAMOS</t>
  </si>
  <si>
    <t xml:space="preserve"> CERTIFICACION DE LUGAR DE PRODUCCION</t>
  </si>
  <si>
    <t>CALIBRACION DE SENSORES</t>
  </si>
  <si>
    <t>ANGEL TRUJILLO</t>
  </si>
  <si>
    <t>CERTIFICACIÓN DE PLANTA DE HIDROTERMICO</t>
  </si>
  <si>
    <t>PTE PASSION FRESH SAC</t>
  </si>
  <si>
    <t>BEST FRUITS OF PERU SAC</t>
  </si>
  <si>
    <t xml:space="preserve">MANGO </t>
  </si>
  <si>
    <t>JUAN CARLOS ARIAS</t>
  </si>
  <si>
    <t>PTE SOBIFRUITS SAC</t>
  </si>
  <si>
    <t xml:space="preserve">SUPERVICIÓN DE EMPAQUE COREA </t>
  </si>
  <si>
    <t>REINO UNIDO</t>
  </si>
  <si>
    <t>HGO, fruto fresco</t>
  </si>
  <si>
    <t>12:00</t>
  </si>
  <si>
    <t>09.10.2022</t>
  </si>
  <si>
    <t>PALTA, CONGELADA</t>
  </si>
  <si>
    <t>ARA FOODS INDUSTRY</t>
  </si>
  <si>
    <t>COREA</t>
  </si>
  <si>
    <t>MARITIMO</t>
  </si>
  <si>
    <t>GALIA EXPORT S.A.C.</t>
  </si>
  <si>
    <t>240740007954</t>
  </si>
  <si>
    <t>240740007955</t>
  </si>
  <si>
    <t>240740007952</t>
  </si>
  <si>
    <t>240740007953</t>
  </si>
  <si>
    <t>240740007951</t>
  </si>
  <si>
    <t>240740007928</t>
  </si>
  <si>
    <t>240740007927</t>
  </si>
  <si>
    <t>240740007921</t>
  </si>
  <si>
    <t>DANIEL RAMOS</t>
  </si>
  <si>
    <t>ING. LEONIDAS CHANG</t>
  </si>
  <si>
    <t>ING. VICTOR LEON</t>
  </si>
  <si>
    <t>Estrada Matos Luis</t>
  </si>
  <si>
    <t>Fenco Escajadillo María</t>
  </si>
  <si>
    <t>HUARMEY</t>
  </si>
  <si>
    <t>ESPARRAGO</t>
  </si>
  <si>
    <t>ING. FEDERICO MILLA</t>
  </si>
  <si>
    <t>EMPERATRIZ BAYONA</t>
  </si>
  <si>
    <t>TELF. 998001303</t>
  </si>
  <si>
    <t>TELF. 932258979</t>
  </si>
  <si>
    <t>ING. ALEXANDRA CANTINETT /  ING. LUIS ESTRADA</t>
  </si>
  <si>
    <t>ING. ADELINA CABALLERO / ING. MARIA FENCO</t>
  </si>
  <si>
    <t xml:space="preserve">BLGO. JAVIER RUPAYA
</t>
  </si>
  <si>
    <t>240740007956</t>
  </si>
  <si>
    <t>240740007957</t>
  </si>
  <si>
    <t>240740007959</t>
  </si>
  <si>
    <t>240740007958</t>
  </si>
  <si>
    <t>240740007962</t>
  </si>
  <si>
    <t>240740007961</t>
  </si>
  <si>
    <t>240740007963</t>
  </si>
  <si>
    <t xml:space="preserve"> 240740007960</t>
  </si>
  <si>
    <t xml:space="preserve"> 240740007964</t>
  </si>
  <si>
    <t xml:space="preserve"> 240740007965</t>
  </si>
  <si>
    <t>240740007967</t>
  </si>
  <si>
    <t>240740007968</t>
  </si>
  <si>
    <t xml:space="preserve"> 240740007966</t>
  </si>
  <si>
    <t>09.10.2025</t>
  </si>
  <si>
    <t>SOBIFRUITS SAC</t>
  </si>
  <si>
    <t>ALEXIS LAVA</t>
  </si>
  <si>
    <t>ING. ALEXANDRA CANTINETT /
 ING. LUIS ESTRADA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</si>
</sst>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[$-40A]dd\-mmm\-yy"/>
    <numFmt numFmtId="174" formatCode="0;[Red]0"/>
  </numFmts>
  <fonts count="4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sz val="8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2"/>
      <color theme="1"/>
      <name val="Arial"/>
      <family val="2"/>
    </font>
    <font>
      <sz val="11"/>
      <color rgb="FF212121"/>
      <name val="Segoe UI"/>
      <family val="2"/>
    </font>
    <font>
      <sz val="12"/>
      <color rgb="FF1A1818"/>
      <name val="Arial"/>
      <family val="2"/>
    </font>
    <font>
      <sz val="12"/>
      <color rgb="FF000000"/>
      <name val="Arial"/>
      <family val="2"/>
    </font>
    <font>
      <sz val="12"/>
      <color rgb="FF1A1818"/>
      <name val="RobotoBold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8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</cellStyleXfs>
  <cellXfs count="15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5" fillId="2" borderId="1" xfId="4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7" fillId="2" borderId="18" xfId="4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5" fillId="0" borderId="17" xfId="3" applyNumberFormat="1" applyFont="1" applyFill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2" borderId="19" xfId="0" applyFont="1" applyFill="1" applyBorder="1" applyAlignment="1">
      <alignment horizontal="center" vertical="center" wrapText="1"/>
    </xf>
    <xf numFmtId="0" fontId="31" fillId="0" borderId="18" xfId="0" applyFont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 wrapText="1"/>
    </xf>
    <xf numFmtId="0" fontId="31" fillId="0" borderId="18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0" fillId="0" borderId="0" xfId="0"/>
    <xf numFmtId="174" fontId="43" fillId="0" borderId="18" xfId="0" applyNumberFormat="1" applyFont="1" applyBorder="1" applyAlignment="1">
      <alignment horizontal="center" vertical="center" wrapText="1"/>
    </xf>
    <xf numFmtId="174" fontId="43" fillId="0" borderId="18" xfId="0" applyNumberFormat="1" applyFont="1" applyFill="1" applyBorder="1" applyAlignment="1">
      <alignment horizontal="center" vertical="center" wrapText="1"/>
    </xf>
    <xf numFmtId="20" fontId="32" fillId="0" borderId="19" xfId="0" applyNumberFormat="1" applyFont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7" fillId="2" borderId="19" xfId="4" applyFont="1" applyFill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2" borderId="16" xfId="0" applyFont="1" applyFill="1" applyBorder="1" applyAlignment="1">
      <alignment vertical="center" wrapText="1"/>
    </xf>
    <xf numFmtId="0" fontId="31" fillId="0" borderId="18" xfId="0" applyFont="1" applyBorder="1" applyAlignment="1">
      <alignment horizontal="center" vertical="center" wrapText="1"/>
    </xf>
    <xf numFmtId="1" fontId="44" fillId="0" borderId="18" xfId="0" applyNumberFormat="1" applyFont="1" applyBorder="1" applyAlignment="1">
      <alignment horizontal="left" vertical="center" wrapText="1" indent="1"/>
    </xf>
    <xf numFmtId="1" fontId="0" fillId="0" borderId="15" xfId="0" applyNumberFormat="1" applyFont="1" applyBorder="1" applyAlignment="1">
      <alignment vertical="center" wrapText="1"/>
    </xf>
    <xf numFmtId="1" fontId="0" fillId="0" borderId="18" xfId="0" applyNumberFormat="1" applyFont="1" applyBorder="1" applyAlignment="1">
      <alignment horizontal="center" vertical="center" wrapText="1"/>
    </xf>
    <xf numFmtId="0" fontId="38" fillId="0" borderId="1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" fontId="32" fillId="0" borderId="0" xfId="0" applyNumberFormat="1" applyFont="1" applyBorder="1" applyAlignment="1">
      <alignment horizontal="center" vertical="center" wrapText="1"/>
    </xf>
    <xf numFmtId="1" fontId="45" fillId="0" borderId="18" xfId="0" applyNumberFormat="1" applyFont="1" applyBorder="1" applyAlignment="1">
      <alignment horizontal="center"/>
    </xf>
    <xf numFmtId="0" fontId="32" fillId="2" borderId="18" xfId="0" applyFont="1" applyFill="1" applyBorder="1" applyAlignment="1">
      <alignment vertical="center" wrapText="1"/>
    </xf>
    <xf numFmtId="1" fontId="45" fillId="0" borderId="18" xfId="0" applyNumberFormat="1" applyFont="1" applyBorder="1" applyAlignment="1">
      <alignment horizontal="center" wrapText="1"/>
    </xf>
    <xf numFmtId="1" fontId="46" fillId="26" borderId="18" xfId="0" quotePrefix="1" applyNumberFormat="1" applyFont="1" applyFill="1" applyBorder="1" applyAlignment="1">
      <alignment horizontal="center" vertical="center"/>
    </xf>
    <xf numFmtId="1" fontId="45" fillId="2" borderId="18" xfId="0" applyNumberFormat="1" applyFont="1" applyFill="1" applyBorder="1" applyAlignment="1">
      <alignment horizontal="center" vertical="center" wrapText="1"/>
    </xf>
    <xf numFmtId="0" fontId="38" fillId="2" borderId="1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1" fontId="32" fillId="0" borderId="18" xfId="0" applyNumberFormat="1" applyFont="1" applyBorder="1" applyAlignment="1">
      <alignment vertical="center" wrapText="1"/>
    </xf>
    <xf numFmtId="0" fontId="2" fillId="2" borderId="18" xfId="0" applyFont="1" applyFill="1" applyBorder="1" applyAlignment="1">
      <alignment vertical="center"/>
    </xf>
    <xf numFmtId="49" fontId="47" fillId="0" borderId="18" xfId="387" applyNumberFormat="1" applyFont="1" applyBorder="1" applyAlignment="1">
      <alignment horizontal="center" vertical="center" wrapText="1"/>
    </xf>
    <xf numFmtId="0" fontId="40" fillId="2" borderId="18" xfId="0" applyFont="1" applyFill="1" applyBorder="1" applyAlignment="1">
      <alignment horizontal="center" vertical="center" wrapText="1"/>
    </xf>
    <xf numFmtId="1" fontId="0" fillId="0" borderId="18" xfId="0" applyNumberFormat="1" applyFont="1" applyBorder="1" applyAlignment="1">
      <alignment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49" fontId="47" fillId="0" borderId="18" xfId="0" applyNumberFormat="1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4" fillId="2" borderId="19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3" fillId="2" borderId="19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20" fontId="32" fillId="0" borderId="19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5" fillId="2" borderId="19" xfId="4" applyFont="1" applyFill="1" applyBorder="1" applyAlignment="1">
      <alignment horizontal="center" vertical="center"/>
    </xf>
    <xf numFmtId="0" fontId="35" fillId="2" borderId="16" xfId="4" applyFont="1" applyFill="1" applyBorder="1" applyAlignment="1">
      <alignment horizontal="center" vertical="center"/>
    </xf>
    <xf numFmtId="0" fontId="35" fillId="2" borderId="13" xfId="4" applyFont="1" applyFill="1" applyBorder="1" applyAlignment="1">
      <alignment horizontal="center" vertical="center"/>
    </xf>
    <xf numFmtId="0" fontId="35" fillId="0" borderId="19" xfId="3" applyNumberFormat="1" applyFont="1" applyFill="1" applyBorder="1" applyAlignment="1">
      <alignment horizontal="center" vertical="center"/>
    </xf>
    <xf numFmtId="0" fontId="35" fillId="0" borderId="16" xfId="3" applyNumberFormat="1" applyFont="1" applyFill="1" applyBorder="1" applyAlignment="1">
      <alignment horizontal="center" vertical="center"/>
    </xf>
    <xf numFmtId="0" fontId="35" fillId="0" borderId="13" xfId="3" applyNumberFormat="1" applyFont="1" applyFill="1" applyBorder="1" applyAlignment="1">
      <alignment horizontal="center" vertical="center"/>
    </xf>
    <xf numFmtId="0" fontId="41" fillId="0" borderId="19" xfId="3" applyNumberFormat="1" applyFont="1" applyFill="1" applyBorder="1" applyAlignment="1">
      <alignment horizontal="center" vertical="center"/>
    </xf>
    <xf numFmtId="0" fontId="41" fillId="0" borderId="16" xfId="3" applyNumberFormat="1" applyFont="1" applyFill="1" applyBorder="1" applyAlignment="1">
      <alignment horizontal="center" vertical="center"/>
    </xf>
    <xf numFmtId="0" fontId="41" fillId="0" borderId="13" xfId="3" applyNumberFormat="1" applyFont="1" applyFill="1" applyBorder="1" applyAlignment="1">
      <alignment horizontal="center" vertical="center"/>
    </xf>
    <xf numFmtId="0" fontId="7" fillId="2" borderId="19" xfId="4" applyFont="1" applyFill="1" applyBorder="1" applyAlignment="1">
      <alignment horizontal="center" vertical="center"/>
    </xf>
    <xf numFmtId="0" fontId="7" fillId="2" borderId="16" xfId="4" applyFont="1" applyFill="1" applyBorder="1" applyAlignment="1">
      <alignment horizontal="center" vertical="center"/>
    </xf>
    <xf numFmtId="0" fontId="7" fillId="2" borderId="13" xfId="4" applyFont="1" applyFill="1" applyBorder="1" applyAlignment="1">
      <alignment horizontal="center" vertical="center"/>
    </xf>
    <xf numFmtId="49" fontId="36" fillId="2" borderId="19" xfId="0" applyNumberFormat="1" applyFont="1" applyFill="1" applyBorder="1" applyAlignment="1">
      <alignment horizontal="center" vertical="center" wrapText="1"/>
    </xf>
    <xf numFmtId="49" fontId="36" fillId="2" borderId="13" xfId="0" applyNumberFormat="1" applyFont="1" applyFill="1" applyBorder="1" applyAlignment="1">
      <alignment horizontal="center" vertical="center" wrapText="1"/>
    </xf>
    <xf numFmtId="0" fontId="38" fillId="2" borderId="18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4" fillId="2" borderId="18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49" fontId="36" fillId="2" borderId="16" xfId="0" applyNumberFormat="1" applyFont="1" applyFill="1" applyBorder="1" applyAlignment="1">
      <alignment horizontal="center" vertical="center" wrapText="1"/>
    </xf>
    <xf numFmtId="0" fontId="39" fillId="0" borderId="19" xfId="2" applyFont="1" applyBorder="1" applyAlignment="1" applyProtection="1">
      <alignment horizontal="center" vertical="center"/>
    </xf>
    <xf numFmtId="0" fontId="39" fillId="0" borderId="16" xfId="2" applyFont="1" applyBorder="1" applyAlignment="1" applyProtection="1">
      <alignment horizontal="center" vertical="center"/>
    </xf>
    <xf numFmtId="0" fontId="39" fillId="0" borderId="13" xfId="2" applyFont="1" applyBorder="1" applyAlignment="1" applyProtection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40" fillId="2" borderId="18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173" fontId="37" fillId="26" borderId="19" xfId="2" applyNumberFormat="1" applyFont="1" applyFill="1" applyBorder="1" applyAlignment="1" applyProtection="1">
      <alignment horizontal="center" vertical="center"/>
    </xf>
    <xf numFmtId="173" fontId="37" fillId="26" borderId="16" xfId="2" applyNumberFormat="1" applyFont="1" applyFill="1" applyBorder="1" applyAlignment="1" applyProtection="1">
      <alignment horizontal="center" vertical="center"/>
    </xf>
    <xf numFmtId="173" fontId="37" fillId="26" borderId="13" xfId="2" applyNumberFormat="1" applyFont="1" applyFill="1" applyBorder="1" applyAlignment="1" applyProtection="1">
      <alignment horizontal="center" vertical="center"/>
    </xf>
    <xf numFmtId="0" fontId="42" fillId="0" borderId="19" xfId="3" applyNumberFormat="1" applyFont="1" applyFill="1" applyBorder="1" applyAlignment="1">
      <alignment horizontal="center" vertical="center"/>
    </xf>
    <xf numFmtId="0" fontId="42" fillId="0" borderId="16" xfId="3" applyNumberFormat="1" applyFont="1" applyFill="1" applyBorder="1" applyAlignment="1">
      <alignment horizontal="center" vertical="center"/>
    </xf>
    <xf numFmtId="0" fontId="42" fillId="0" borderId="13" xfId="3" applyNumberFormat="1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41" fillId="0" borderId="12" xfId="3" applyNumberFormat="1" applyFont="1" applyFill="1" applyBorder="1" applyAlignment="1">
      <alignment horizontal="center" vertical="center"/>
    </xf>
  </cellXfs>
  <cellStyles count="38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6"/>
  <sheetViews>
    <sheetView tabSelected="1" topLeftCell="A70" zoomScaleNormal="100" workbookViewId="0">
      <selection activeCell="H88" sqref="H88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38"/>
  </cols>
  <sheetData>
    <row r="1" spans="1:12" ht="19.5" customHeight="1"/>
    <row r="2" spans="1:12" ht="27.75" customHeight="1">
      <c r="A2" s="33" t="s">
        <v>0</v>
      </c>
      <c r="B2" s="33" t="s">
        <v>21</v>
      </c>
      <c r="C2" s="33" t="s">
        <v>22</v>
      </c>
      <c r="D2" s="33" t="s">
        <v>1</v>
      </c>
      <c r="E2" s="33" t="s">
        <v>2</v>
      </c>
      <c r="F2" s="33" t="s">
        <v>23</v>
      </c>
      <c r="G2" s="33" t="s">
        <v>24</v>
      </c>
      <c r="H2" s="33" t="s">
        <v>25</v>
      </c>
      <c r="I2" s="33" t="s">
        <v>26</v>
      </c>
      <c r="J2" s="33" t="s">
        <v>27</v>
      </c>
      <c r="K2" s="33" t="s">
        <v>3</v>
      </c>
      <c r="L2" s="33" t="s">
        <v>4</v>
      </c>
    </row>
    <row r="3" spans="1:12" s="2" customFormat="1" ht="23.25" customHeight="1">
      <c r="A3" s="19">
        <v>1</v>
      </c>
      <c r="B3" s="67" t="s">
        <v>84</v>
      </c>
      <c r="C3" s="111" t="s">
        <v>28</v>
      </c>
      <c r="D3" s="142" t="s">
        <v>58</v>
      </c>
      <c r="E3" s="135" t="s">
        <v>48</v>
      </c>
      <c r="F3" s="117" t="s">
        <v>37</v>
      </c>
      <c r="G3" s="117" t="s">
        <v>37</v>
      </c>
      <c r="H3" s="75" t="s">
        <v>33</v>
      </c>
      <c r="I3" s="111" t="s">
        <v>43</v>
      </c>
      <c r="J3" s="111" t="s">
        <v>29</v>
      </c>
      <c r="K3" s="112" t="s">
        <v>103</v>
      </c>
      <c r="L3" s="127" t="s">
        <v>39</v>
      </c>
    </row>
    <row r="4" spans="1:12" s="2" customFormat="1" ht="23.25" customHeight="1">
      <c r="A4" s="19">
        <v>2</v>
      </c>
      <c r="B4" s="67" t="s">
        <v>85</v>
      </c>
      <c r="C4" s="111"/>
      <c r="D4" s="142"/>
      <c r="E4" s="136"/>
      <c r="F4" s="118"/>
      <c r="G4" s="118"/>
      <c r="H4" s="76"/>
      <c r="I4" s="111"/>
      <c r="J4" s="111"/>
      <c r="K4" s="112"/>
      <c r="L4" s="127"/>
    </row>
    <row r="5" spans="1:12" s="2" customFormat="1" ht="23.25" customHeight="1">
      <c r="A5" s="19">
        <v>3</v>
      </c>
      <c r="B5" s="67" t="s">
        <v>86</v>
      </c>
      <c r="C5" s="111"/>
      <c r="D5" s="142"/>
      <c r="E5" s="136"/>
      <c r="F5" s="118"/>
      <c r="G5" s="118"/>
      <c r="H5" s="76"/>
      <c r="I5" s="111"/>
      <c r="J5" s="111"/>
      <c r="K5" s="112"/>
      <c r="L5" s="127"/>
    </row>
    <row r="6" spans="1:12" s="2" customFormat="1" ht="23.25" customHeight="1">
      <c r="A6" s="19">
        <v>4</v>
      </c>
      <c r="B6" s="67" t="s">
        <v>87</v>
      </c>
      <c r="C6" s="111"/>
      <c r="D6" s="142"/>
      <c r="E6" s="136"/>
      <c r="F6" s="118"/>
      <c r="G6" s="118"/>
      <c r="H6" s="76"/>
      <c r="I6" s="111"/>
      <c r="J6" s="111"/>
      <c r="K6" s="112"/>
      <c r="L6" s="127"/>
    </row>
    <row r="7" spans="1:12" s="2" customFormat="1" ht="23.25" customHeight="1">
      <c r="A7" s="19">
        <v>5</v>
      </c>
      <c r="B7" s="67" t="s">
        <v>88</v>
      </c>
      <c r="C7" s="111"/>
      <c r="D7" s="142"/>
      <c r="E7" s="137"/>
      <c r="F7" s="118"/>
      <c r="G7" s="118"/>
      <c r="H7" s="76"/>
      <c r="I7" s="111"/>
      <c r="J7" s="111"/>
      <c r="K7" s="112"/>
      <c r="L7" s="127"/>
    </row>
    <row r="8" spans="1:12" s="2" customFormat="1" ht="23.25" customHeight="1">
      <c r="A8" s="19">
        <v>6</v>
      </c>
      <c r="B8" s="67" t="s">
        <v>89</v>
      </c>
      <c r="C8" s="111"/>
      <c r="D8" s="142"/>
      <c r="E8" s="93">
        <v>0.625</v>
      </c>
      <c r="F8" s="118"/>
      <c r="G8" s="118"/>
      <c r="H8" s="76"/>
      <c r="I8" s="111"/>
      <c r="J8" s="111"/>
      <c r="K8" s="112"/>
      <c r="L8" s="127"/>
    </row>
    <row r="9" spans="1:12" s="2" customFormat="1" ht="23.25" customHeight="1">
      <c r="A9" s="19">
        <v>7</v>
      </c>
      <c r="B9" s="67" t="s">
        <v>90</v>
      </c>
      <c r="C9" s="111"/>
      <c r="D9" s="142"/>
      <c r="E9" s="94"/>
      <c r="F9" s="118"/>
      <c r="G9" s="118"/>
      <c r="H9" s="76"/>
      <c r="I9" s="111"/>
      <c r="J9" s="111"/>
      <c r="K9" s="112"/>
      <c r="L9" s="127"/>
    </row>
    <row r="10" spans="1:12" s="2" customFormat="1" ht="23.25" customHeight="1">
      <c r="A10" s="19">
        <v>8</v>
      </c>
      <c r="B10" s="67" t="s">
        <v>91</v>
      </c>
      <c r="C10" s="111"/>
      <c r="D10" s="142"/>
      <c r="E10" s="95"/>
      <c r="F10" s="118"/>
      <c r="G10" s="118"/>
      <c r="H10" s="76"/>
      <c r="I10" s="111"/>
      <c r="J10" s="111"/>
      <c r="K10" s="112"/>
      <c r="L10" s="127"/>
    </row>
    <row r="11" spans="1:12" s="2" customFormat="1" ht="23.25" customHeight="1">
      <c r="A11" s="19">
        <v>9</v>
      </c>
      <c r="B11" s="72" t="s">
        <v>106</v>
      </c>
      <c r="C11" s="75" t="s">
        <v>28</v>
      </c>
      <c r="D11" s="81" t="s">
        <v>119</v>
      </c>
      <c r="E11" s="93">
        <v>0.66666666666666696</v>
      </c>
      <c r="F11" s="118"/>
      <c r="G11" s="118"/>
      <c r="H11" s="76"/>
      <c r="I11" s="75" t="s">
        <v>81</v>
      </c>
      <c r="J11" s="75" t="s">
        <v>29</v>
      </c>
      <c r="K11" s="78" t="s">
        <v>34</v>
      </c>
      <c r="L11" s="68"/>
    </row>
    <row r="12" spans="1:12" s="2" customFormat="1" ht="23.25" customHeight="1">
      <c r="A12" s="19">
        <v>10</v>
      </c>
      <c r="B12" s="72" t="s">
        <v>107</v>
      </c>
      <c r="C12" s="76"/>
      <c r="D12" s="82"/>
      <c r="E12" s="94"/>
      <c r="F12" s="118"/>
      <c r="G12" s="118"/>
      <c r="H12" s="76"/>
      <c r="I12" s="76"/>
      <c r="J12" s="76"/>
      <c r="K12" s="79"/>
      <c r="L12" s="68"/>
    </row>
    <row r="13" spans="1:12" s="2" customFormat="1" ht="23.25" customHeight="1">
      <c r="A13" s="19">
        <v>11</v>
      </c>
      <c r="B13" s="72" t="s">
        <v>108</v>
      </c>
      <c r="C13" s="76"/>
      <c r="D13" s="82"/>
      <c r="E13" s="94"/>
      <c r="F13" s="118"/>
      <c r="G13" s="118"/>
      <c r="H13" s="76"/>
      <c r="I13" s="76"/>
      <c r="J13" s="76"/>
      <c r="K13" s="79"/>
      <c r="L13" s="68"/>
    </row>
    <row r="14" spans="1:12" s="2" customFormat="1" ht="23.25" customHeight="1">
      <c r="A14" s="19">
        <v>12</v>
      </c>
      <c r="B14" s="72" t="s">
        <v>109</v>
      </c>
      <c r="C14" s="76"/>
      <c r="D14" s="82"/>
      <c r="E14" s="94"/>
      <c r="F14" s="118"/>
      <c r="G14" s="118"/>
      <c r="H14" s="76"/>
      <c r="I14" s="76"/>
      <c r="J14" s="76"/>
      <c r="K14" s="79"/>
      <c r="L14" s="68"/>
    </row>
    <row r="15" spans="1:12" s="2" customFormat="1" ht="23.25" customHeight="1">
      <c r="A15" s="19">
        <v>13</v>
      </c>
      <c r="B15" s="72" t="s">
        <v>110</v>
      </c>
      <c r="C15" s="76"/>
      <c r="D15" s="82"/>
      <c r="E15" s="94"/>
      <c r="F15" s="118"/>
      <c r="G15" s="118"/>
      <c r="H15" s="76"/>
      <c r="I15" s="76"/>
      <c r="J15" s="76"/>
      <c r="K15" s="79"/>
      <c r="L15" s="68"/>
    </row>
    <row r="16" spans="1:12" s="2" customFormat="1" ht="23.25" customHeight="1">
      <c r="A16" s="19">
        <v>14</v>
      </c>
      <c r="B16" s="72" t="s">
        <v>111</v>
      </c>
      <c r="C16" s="76"/>
      <c r="D16" s="82"/>
      <c r="E16" s="94"/>
      <c r="F16" s="118"/>
      <c r="G16" s="118"/>
      <c r="H16" s="76"/>
      <c r="I16" s="76"/>
      <c r="J16" s="76"/>
      <c r="K16" s="79"/>
      <c r="L16" s="68"/>
    </row>
    <row r="17" spans="1:12" s="2" customFormat="1" ht="23.25" customHeight="1">
      <c r="A17" s="19">
        <v>15</v>
      </c>
      <c r="B17" s="72" t="s">
        <v>112</v>
      </c>
      <c r="C17" s="76"/>
      <c r="D17" s="82"/>
      <c r="E17" s="94"/>
      <c r="F17" s="118"/>
      <c r="G17" s="118"/>
      <c r="H17" s="76"/>
      <c r="I17" s="76"/>
      <c r="J17" s="76"/>
      <c r="K17" s="79"/>
      <c r="L17" s="68"/>
    </row>
    <row r="18" spans="1:12" s="2" customFormat="1" ht="23.25" customHeight="1">
      <c r="A18" s="19">
        <v>16</v>
      </c>
      <c r="B18" s="72" t="s">
        <v>113</v>
      </c>
      <c r="C18" s="76"/>
      <c r="D18" s="82"/>
      <c r="E18" s="94"/>
      <c r="F18" s="118"/>
      <c r="G18" s="118"/>
      <c r="H18" s="76"/>
      <c r="I18" s="76"/>
      <c r="J18" s="76"/>
      <c r="K18" s="79"/>
      <c r="L18" s="68"/>
    </row>
    <row r="19" spans="1:12" s="2" customFormat="1" ht="23.25" customHeight="1">
      <c r="A19" s="19">
        <v>17</v>
      </c>
      <c r="B19" s="72" t="s">
        <v>114</v>
      </c>
      <c r="C19" s="76"/>
      <c r="D19" s="82"/>
      <c r="E19" s="94"/>
      <c r="F19" s="118"/>
      <c r="G19" s="118"/>
      <c r="H19" s="76"/>
      <c r="I19" s="76"/>
      <c r="J19" s="76"/>
      <c r="K19" s="79"/>
      <c r="L19" s="68"/>
    </row>
    <row r="20" spans="1:12" s="2" customFormat="1" ht="23.25" customHeight="1">
      <c r="A20" s="19">
        <v>18</v>
      </c>
      <c r="B20" s="72" t="s">
        <v>115</v>
      </c>
      <c r="C20" s="76"/>
      <c r="D20" s="82"/>
      <c r="E20" s="94"/>
      <c r="F20" s="118"/>
      <c r="G20" s="118"/>
      <c r="H20" s="76"/>
      <c r="I20" s="76"/>
      <c r="J20" s="76"/>
      <c r="K20" s="79"/>
      <c r="L20" s="68"/>
    </row>
    <row r="21" spans="1:12" s="2" customFormat="1" ht="23.25" customHeight="1">
      <c r="A21" s="19">
        <v>19</v>
      </c>
      <c r="B21" s="72" t="s">
        <v>116</v>
      </c>
      <c r="C21" s="76"/>
      <c r="D21" s="82"/>
      <c r="E21" s="94"/>
      <c r="F21" s="118"/>
      <c r="G21" s="118"/>
      <c r="H21" s="76"/>
      <c r="I21" s="76"/>
      <c r="J21" s="76"/>
      <c r="K21" s="79"/>
      <c r="L21" s="68"/>
    </row>
    <row r="22" spans="1:12" s="2" customFormat="1" ht="23.25" customHeight="1">
      <c r="A22" s="19">
        <v>20</v>
      </c>
      <c r="B22" s="72" t="s">
        <v>117</v>
      </c>
      <c r="C22" s="76"/>
      <c r="D22" s="82"/>
      <c r="E22" s="94"/>
      <c r="F22" s="118"/>
      <c r="G22" s="118"/>
      <c r="H22" s="76"/>
      <c r="I22" s="76"/>
      <c r="J22" s="76"/>
      <c r="K22" s="79"/>
      <c r="L22" s="68"/>
    </row>
    <row r="23" spans="1:12" s="2" customFormat="1" ht="23.25" customHeight="1">
      <c r="A23" s="19">
        <v>21</v>
      </c>
      <c r="B23" s="72" t="s">
        <v>118</v>
      </c>
      <c r="C23" s="77"/>
      <c r="D23" s="83"/>
      <c r="E23" s="95"/>
      <c r="F23" s="119"/>
      <c r="G23" s="119"/>
      <c r="H23" s="77"/>
      <c r="I23" s="77"/>
      <c r="J23" s="77"/>
      <c r="K23" s="80"/>
      <c r="L23" s="68"/>
    </row>
    <row r="24" spans="1:12" s="2" customFormat="1" ht="23.25" customHeight="1">
      <c r="A24" s="19">
        <v>22</v>
      </c>
      <c r="B24" s="58">
        <v>240740007944</v>
      </c>
      <c r="C24" s="148" t="s">
        <v>28</v>
      </c>
      <c r="D24" s="148" t="s">
        <v>58</v>
      </c>
      <c r="E24" s="93">
        <v>0.58333333333333337</v>
      </c>
      <c r="F24" s="149" t="s">
        <v>54</v>
      </c>
      <c r="G24" s="149" t="s">
        <v>54</v>
      </c>
      <c r="H24" s="148" t="s">
        <v>76</v>
      </c>
      <c r="I24" s="17" t="s">
        <v>75</v>
      </c>
      <c r="J24" s="75" t="s">
        <v>29</v>
      </c>
      <c r="K24" s="78" t="s">
        <v>104</v>
      </c>
      <c r="L24" s="110" t="s">
        <v>39</v>
      </c>
    </row>
    <row r="25" spans="1:12" s="2" customFormat="1" ht="23.25" customHeight="1">
      <c r="A25" s="19">
        <v>23</v>
      </c>
      <c r="B25" s="58">
        <v>240740007945</v>
      </c>
      <c r="C25" s="76"/>
      <c r="D25" s="76"/>
      <c r="E25" s="94"/>
      <c r="F25" s="103"/>
      <c r="G25" s="103"/>
      <c r="H25" s="76"/>
      <c r="I25" s="17" t="s">
        <v>75</v>
      </c>
      <c r="J25" s="76"/>
      <c r="K25" s="79"/>
      <c r="L25" s="110"/>
    </row>
    <row r="26" spans="1:12" s="2" customFormat="1" ht="23.25" customHeight="1">
      <c r="A26" s="19">
        <v>24</v>
      </c>
      <c r="B26" s="58">
        <v>240740007946</v>
      </c>
      <c r="C26" s="76"/>
      <c r="D26" s="76"/>
      <c r="E26" s="94"/>
      <c r="F26" s="103"/>
      <c r="G26" s="103"/>
      <c r="H26" s="76"/>
      <c r="I26" s="17" t="s">
        <v>47</v>
      </c>
      <c r="J26" s="76"/>
      <c r="K26" s="79"/>
      <c r="L26" s="110"/>
    </row>
    <row r="27" spans="1:12" s="2" customFormat="1" ht="23.25" customHeight="1">
      <c r="A27" s="19">
        <v>25</v>
      </c>
      <c r="B27" s="58">
        <v>240740007947</v>
      </c>
      <c r="C27" s="76"/>
      <c r="D27" s="76"/>
      <c r="E27" s="95"/>
      <c r="F27" s="103"/>
      <c r="G27" s="103"/>
      <c r="H27" s="76"/>
      <c r="I27" s="17" t="s">
        <v>47</v>
      </c>
      <c r="J27" s="76"/>
      <c r="K27" s="79"/>
      <c r="L27" s="110"/>
    </row>
    <row r="28" spans="1:12" s="2" customFormat="1" ht="23.25" customHeight="1">
      <c r="A28" s="19">
        <v>26</v>
      </c>
      <c r="B28" s="61">
        <v>240740007949</v>
      </c>
      <c r="C28" s="111" t="s">
        <v>28</v>
      </c>
      <c r="D28" s="75" t="s">
        <v>58</v>
      </c>
      <c r="E28" s="93">
        <v>0.35416666666666669</v>
      </c>
      <c r="F28" s="102" t="s">
        <v>52</v>
      </c>
      <c r="G28" s="102" t="s">
        <v>52</v>
      </c>
      <c r="H28" s="111" t="s">
        <v>33</v>
      </c>
      <c r="I28" s="47" t="s">
        <v>36</v>
      </c>
      <c r="J28" s="76"/>
      <c r="K28" s="79"/>
      <c r="L28" s="110"/>
    </row>
    <row r="29" spans="1:12" s="2" customFormat="1" ht="23.25" customHeight="1">
      <c r="A29" s="19">
        <v>27</v>
      </c>
      <c r="B29" s="61">
        <v>240740007950</v>
      </c>
      <c r="C29" s="111"/>
      <c r="D29" s="76"/>
      <c r="E29" s="94"/>
      <c r="F29" s="103"/>
      <c r="G29" s="103"/>
      <c r="H29" s="111"/>
      <c r="I29" s="47" t="s">
        <v>36</v>
      </c>
      <c r="J29" s="76"/>
      <c r="K29" s="79"/>
      <c r="L29" s="110"/>
    </row>
    <row r="30" spans="1:12" s="2" customFormat="1" ht="23.25" customHeight="1">
      <c r="A30" s="19">
        <v>28</v>
      </c>
      <c r="B30" s="61">
        <v>240740007948</v>
      </c>
      <c r="C30" s="111"/>
      <c r="D30" s="77"/>
      <c r="E30" s="95"/>
      <c r="F30" s="104"/>
      <c r="G30" s="104"/>
      <c r="H30" s="111"/>
      <c r="I30" s="47" t="s">
        <v>36</v>
      </c>
      <c r="J30" s="77"/>
      <c r="K30" s="80"/>
      <c r="L30" s="110"/>
    </row>
    <row r="31" spans="1:12" s="2" customFormat="1" ht="23.25" customHeight="1">
      <c r="A31" s="19">
        <v>29</v>
      </c>
      <c r="B31" s="40">
        <v>240740007803</v>
      </c>
      <c r="C31" s="75" t="s">
        <v>28</v>
      </c>
      <c r="D31" s="75" t="s">
        <v>58</v>
      </c>
      <c r="E31" s="93">
        <v>0.66666666666666663</v>
      </c>
      <c r="F31" s="138" t="s">
        <v>57</v>
      </c>
      <c r="G31" s="138" t="s">
        <v>57</v>
      </c>
      <c r="H31" s="75" t="s">
        <v>33</v>
      </c>
      <c r="I31" s="105" t="s">
        <v>36</v>
      </c>
      <c r="J31" s="75" t="s">
        <v>29</v>
      </c>
      <c r="K31" s="112" t="s">
        <v>105</v>
      </c>
      <c r="L31" s="37"/>
    </row>
    <row r="32" spans="1:12" s="2" customFormat="1" ht="23.25" customHeight="1">
      <c r="A32" s="19">
        <v>30</v>
      </c>
      <c r="B32" s="39">
        <v>240740007804</v>
      </c>
      <c r="C32" s="76"/>
      <c r="D32" s="76"/>
      <c r="E32" s="94"/>
      <c r="F32" s="139"/>
      <c r="G32" s="139"/>
      <c r="H32" s="76"/>
      <c r="I32" s="106"/>
      <c r="J32" s="76"/>
      <c r="K32" s="112"/>
      <c r="L32" s="37"/>
    </row>
    <row r="33" spans="1:12" s="2" customFormat="1" ht="23.25" customHeight="1">
      <c r="A33" s="19">
        <v>31</v>
      </c>
      <c r="B33" s="39">
        <v>240740007805</v>
      </c>
      <c r="C33" s="76"/>
      <c r="D33" s="76"/>
      <c r="E33" s="94"/>
      <c r="F33" s="139"/>
      <c r="G33" s="139"/>
      <c r="H33" s="76"/>
      <c r="I33" s="106"/>
      <c r="J33" s="76"/>
      <c r="K33" s="112"/>
      <c r="L33" s="37"/>
    </row>
    <row r="34" spans="1:12" s="2" customFormat="1" ht="23.25" customHeight="1">
      <c r="A34" s="19">
        <v>32</v>
      </c>
      <c r="B34" s="39">
        <v>240740007806</v>
      </c>
      <c r="C34" s="76"/>
      <c r="D34" s="76"/>
      <c r="E34" s="94"/>
      <c r="F34" s="139"/>
      <c r="G34" s="139"/>
      <c r="H34" s="76"/>
      <c r="I34" s="106"/>
      <c r="J34" s="76"/>
      <c r="K34" s="112"/>
      <c r="L34" s="37"/>
    </row>
    <row r="35" spans="1:12" s="2" customFormat="1" ht="23.25" customHeight="1">
      <c r="A35" s="19">
        <v>33</v>
      </c>
      <c r="B35" s="39">
        <v>240740007807</v>
      </c>
      <c r="C35" s="76"/>
      <c r="D35" s="76"/>
      <c r="E35" s="94"/>
      <c r="F35" s="139"/>
      <c r="G35" s="139"/>
      <c r="H35" s="76"/>
      <c r="I35" s="106"/>
      <c r="J35" s="76"/>
      <c r="K35" s="112"/>
      <c r="L35" s="37"/>
    </row>
    <row r="36" spans="1:12" s="2" customFormat="1" ht="23.25" customHeight="1">
      <c r="A36" s="19">
        <v>34</v>
      </c>
      <c r="B36" s="39">
        <v>240740007808</v>
      </c>
      <c r="C36" s="76"/>
      <c r="D36" s="76"/>
      <c r="E36" s="94"/>
      <c r="F36" s="139"/>
      <c r="G36" s="139"/>
      <c r="H36" s="76"/>
      <c r="I36" s="106"/>
      <c r="J36" s="76"/>
      <c r="K36" s="112"/>
      <c r="L36" s="37"/>
    </row>
    <row r="37" spans="1:12" s="2" customFormat="1" ht="23.25" customHeight="1">
      <c r="A37" s="19">
        <v>35</v>
      </c>
      <c r="B37" s="39">
        <v>240740007809</v>
      </c>
      <c r="C37" s="76"/>
      <c r="D37" s="76"/>
      <c r="E37" s="94"/>
      <c r="F37" s="139"/>
      <c r="G37" s="139"/>
      <c r="H37" s="76"/>
      <c r="I37" s="106"/>
      <c r="J37" s="76"/>
      <c r="K37" s="112"/>
      <c r="L37" s="37"/>
    </row>
    <row r="38" spans="1:12" s="2" customFormat="1" ht="23.25" customHeight="1">
      <c r="A38" s="19">
        <v>36</v>
      </c>
      <c r="B38" s="39">
        <v>240740007902</v>
      </c>
      <c r="C38" s="76"/>
      <c r="D38" s="76"/>
      <c r="E38" s="94"/>
      <c r="F38" s="139"/>
      <c r="G38" s="139"/>
      <c r="H38" s="76"/>
      <c r="I38" s="106"/>
      <c r="J38" s="76"/>
      <c r="K38" s="112"/>
      <c r="L38" s="43"/>
    </row>
    <row r="39" spans="1:12" s="2" customFormat="1" ht="23.25" customHeight="1">
      <c r="A39" s="19">
        <v>37</v>
      </c>
      <c r="B39" s="39">
        <v>240740007904</v>
      </c>
      <c r="C39" s="76"/>
      <c r="D39" s="76"/>
      <c r="E39" s="94"/>
      <c r="F39" s="139"/>
      <c r="G39" s="139"/>
      <c r="H39" s="76"/>
      <c r="I39" s="106"/>
      <c r="J39" s="76"/>
      <c r="K39" s="112"/>
      <c r="L39" s="43"/>
    </row>
    <row r="40" spans="1:12" s="2" customFormat="1" ht="23.25" customHeight="1">
      <c r="A40" s="19">
        <v>38</v>
      </c>
      <c r="B40" s="39">
        <v>240740007905</v>
      </c>
      <c r="C40" s="76"/>
      <c r="D40" s="76"/>
      <c r="E40" s="94"/>
      <c r="F40" s="139"/>
      <c r="G40" s="139"/>
      <c r="H40" s="76"/>
      <c r="I40" s="106"/>
      <c r="J40" s="76"/>
      <c r="K40" s="112"/>
      <c r="L40" s="37"/>
    </row>
    <row r="41" spans="1:12" s="2" customFormat="1" ht="23.25" customHeight="1">
      <c r="A41" s="19">
        <v>39</v>
      </c>
      <c r="B41" s="39">
        <v>240740007903</v>
      </c>
      <c r="C41" s="76"/>
      <c r="D41" s="76"/>
      <c r="E41" s="94"/>
      <c r="F41" s="139"/>
      <c r="G41" s="139"/>
      <c r="H41" s="76"/>
      <c r="I41" s="106"/>
      <c r="J41" s="76"/>
      <c r="K41" s="112"/>
      <c r="L41" s="37"/>
    </row>
    <row r="42" spans="1:12" s="2" customFormat="1" ht="23.25" customHeight="1">
      <c r="A42" s="19">
        <v>40</v>
      </c>
      <c r="B42" s="39">
        <v>240740007907</v>
      </c>
      <c r="C42" s="76"/>
      <c r="D42" s="76"/>
      <c r="E42" s="94"/>
      <c r="F42" s="139"/>
      <c r="G42" s="139"/>
      <c r="H42" s="76"/>
      <c r="I42" s="106"/>
      <c r="J42" s="76"/>
      <c r="K42" s="112"/>
      <c r="L42" s="37"/>
    </row>
    <row r="43" spans="1:12" s="2" customFormat="1" ht="23.25" customHeight="1">
      <c r="A43" s="19">
        <v>41</v>
      </c>
      <c r="B43" s="39">
        <v>240740007906</v>
      </c>
      <c r="C43" s="76"/>
      <c r="D43" s="76"/>
      <c r="E43" s="94"/>
      <c r="F43" s="139"/>
      <c r="G43" s="139"/>
      <c r="H43" s="76"/>
      <c r="I43" s="106"/>
      <c r="J43" s="76"/>
      <c r="K43" s="112"/>
      <c r="L43" s="37"/>
    </row>
    <row r="44" spans="1:12" s="2" customFormat="1" ht="23.25" customHeight="1">
      <c r="A44" s="19">
        <v>42</v>
      </c>
      <c r="B44" s="39">
        <v>240740007915</v>
      </c>
      <c r="C44" s="76"/>
      <c r="D44" s="76"/>
      <c r="E44" s="94"/>
      <c r="F44" s="139"/>
      <c r="G44" s="139"/>
      <c r="H44" s="76"/>
      <c r="I44" s="106"/>
      <c r="J44" s="76"/>
      <c r="K44" s="112"/>
      <c r="L44" s="37"/>
    </row>
    <row r="45" spans="1:12" s="2" customFormat="1" ht="23.25" customHeight="1">
      <c r="A45" s="19">
        <v>43</v>
      </c>
      <c r="B45" s="39">
        <v>240740007914</v>
      </c>
      <c r="C45" s="77"/>
      <c r="D45" s="77"/>
      <c r="E45" s="95"/>
      <c r="F45" s="140"/>
      <c r="G45" s="140"/>
      <c r="H45" s="77"/>
      <c r="I45" s="107"/>
      <c r="J45" s="77"/>
      <c r="K45" s="112"/>
      <c r="L45" s="43"/>
    </row>
    <row r="46" spans="1:12" s="2" customFormat="1" ht="23.25" customHeight="1">
      <c r="A46" s="19">
        <v>44</v>
      </c>
      <c r="B46" s="62">
        <v>240740004590</v>
      </c>
      <c r="C46" s="50"/>
      <c r="D46" s="75" t="s">
        <v>78</v>
      </c>
      <c r="E46" s="108" t="s">
        <v>77</v>
      </c>
      <c r="F46" s="102" t="s">
        <v>49</v>
      </c>
      <c r="G46" s="102" t="s">
        <v>49</v>
      </c>
      <c r="H46" s="75" t="s">
        <v>33</v>
      </c>
      <c r="I46" s="105" t="s">
        <v>36</v>
      </c>
      <c r="J46" s="75" t="s">
        <v>29</v>
      </c>
      <c r="K46" s="78" t="s">
        <v>55</v>
      </c>
      <c r="L46" s="43"/>
    </row>
    <row r="47" spans="1:12" s="2" customFormat="1" ht="23.25" customHeight="1">
      <c r="A47" s="19">
        <v>45</v>
      </c>
      <c r="B47" s="62">
        <v>240740004601</v>
      </c>
      <c r="C47" s="50"/>
      <c r="D47" s="76"/>
      <c r="E47" s="116"/>
      <c r="F47" s="103"/>
      <c r="G47" s="103"/>
      <c r="H47" s="76"/>
      <c r="I47" s="106"/>
      <c r="J47" s="76"/>
      <c r="K47" s="79"/>
      <c r="L47" s="43"/>
    </row>
    <row r="48" spans="1:12" s="2" customFormat="1" ht="23.25" customHeight="1">
      <c r="A48" s="19">
        <v>46</v>
      </c>
      <c r="B48" s="62">
        <v>240740004598</v>
      </c>
      <c r="C48" s="50"/>
      <c r="D48" s="76"/>
      <c r="E48" s="109"/>
      <c r="F48" s="103"/>
      <c r="G48" s="103"/>
      <c r="H48" s="76"/>
      <c r="I48" s="106"/>
      <c r="J48" s="77"/>
      <c r="K48" s="79"/>
      <c r="L48" s="43"/>
    </row>
    <row r="49" spans="1:12" s="2" customFormat="1" ht="23.25" customHeight="1">
      <c r="A49" s="19">
        <v>47</v>
      </c>
      <c r="B49" s="62">
        <v>240740004602</v>
      </c>
      <c r="C49" s="50"/>
      <c r="D49" s="76"/>
      <c r="E49" s="93">
        <v>0.625</v>
      </c>
      <c r="F49" s="103"/>
      <c r="G49" s="103"/>
      <c r="H49" s="76"/>
      <c r="I49" s="106"/>
      <c r="J49" s="42"/>
      <c r="K49" s="79"/>
      <c r="L49" s="43"/>
    </row>
    <row r="50" spans="1:12" s="2" customFormat="1" ht="23.25" customHeight="1">
      <c r="A50" s="19">
        <v>48</v>
      </c>
      <c r="B50" s="62">
        <v>240740004744</v>
      </c>
      <c r="C50" s="50"/>
      <c r="D50" s="76"/>
      <c r="E50" s="94"/>
      <c r="F50" s="103"/>
      <c r="G50" s="103"/>
      <c r="H50" s="76"/>
      <c r="I50" s="106"/>
      <c r="J50" s="42" t="s">
        <v>29</v>
      </c>
      <c r="K50" s="79"/>
      <c r="L50" s="43"/>
    </row>
    <row r="51" spans="1:12" s="2" customFormat="1" ht="23.25" customHeight="1">
      <c r="A51" s="19">
        <v>49</v>
      </c>
      <c r="B51" s="62">
        <v>240740004745</v>
      </c>
      <c r="C51" s="50"/>
      <c r="D51" s="76"/>
      <c r="E51" s="94"/>
      <c r="F51" s="103"/>
      <c r="G51" s="103"/>
      <c r="H51" s="76"/>
      <c r="I51" s="106"/>
      <c r="J51" s="42"/>
      <c r="K51" s="79"/>
      <c r="L51" s="43"/>
    </row>
    <row r="52" spans="1:12" s="2" customFormat="1" ht="23.25" customHeight="1">
      <c r="A52" s="19">
        <v>50</v>
      </c>
      <c r="B52" s="62">
        <v>240740004746</v>
      </c>
      <c r="C52" s="50"/>
      <c r="D52" s="77"/>
      <c r="E52" s="95"/>
      <c r="F52" s="104"/>
      <c r="G52" s="104"/>
      <c r="H52" s="77"/>
      <c r="I52" s="107"/>
      <c r="J52" s="42"/>
      <c r="K52" s="79"/>
      <c r="L52" s="43"/>
    </row>
    <row r="53" spans="1:12" s="2" customFormat="1" ht="23.25" customHeight="1">
      <c r="A53" s="19">
        <v>51</v>
      </c>
      <c r="B53" s="62">
        <v>240740007900</v>
      </c>
      <c r="C53" s="22" t="s">
        <v>28</v>
      </c>
      <c r="D53" s="32" t="s">
        <v>58</v>
      </c>
      <c r="E53" s="21">
        <v>0.45833333333333331</v>
      </c>
      <c r="F53" s="20" t="s">
        <v>80</v>
      </c>
      <c r="G53" s="20" t="s">
        <v>80</v>
      </c>
      <c r="H53" s="19" t="s">
        <v>79</v>
      </c>
      <c r="I53" s="14" t="s">
        <v>81</v>
      </c>
      <c r="J53" s="32" t="s">
        <v>82</v>
      </c>
      <c r="K53" s="79"/>
      <c r="L53" s="16"/>
    </row>
    <row r="54" spans="1:12" s="2" customFormat="1" ht="23.25" customHeight="1">
      <c r="A54" s="19">
        <v>52</v>
      </c>
      <c r="B54" s="62">
        <v>240740007934</v>
      </c>
      <c r="C54" s="75" t="s">
        <v>28</v>
      </c>
      <c r="D54" s="75" t="s">
        <v>58</v>
      </c>
      <c r="E54" s="93">
        <v>0.375</v>
      </c>
      <c r="F54" s="99" t="s">
        <v>45</v>
      </c>
      <c r="G54" s="99" t="s">
        <v>83</v>
      </c>
      <c r="H54" s="75" t="s">
        <v>46</v>
      </c>
      <c r="I54" s="96" t="s">
        <v>47</v>
      </c>
      <c r="J54" s="75" t="s">
        <v>29</v>
      </c>
      <c r="K54" s="79"/>
      <c r="L54" s="63"/>
    </row>
    <row r="55" spans="1:12" s="2" customFormat="1" ht="23.25" customHeight="1">
      <c r="A55" s="19">
        <v>53</v>
      </c>
      <c r="B55" s="62">
        <v>240740007935</v>
      </c>
      <c r="C55" s="76"/>
      <c r="D55" s="76"/>
      <c r="E55" s="95"/>
      <c r="F55" s="100"/>
      <c r="G55" s="100"/>
      <c r="H55" s="76"/>
      <c r="I55" s="97"/>
      <c r="J55" s="76"/>
      <c r="K55" s="79"/>
      <c r="L55" s="63"/>
    </row>
    <row r="56" spans="1:12" s="2" customFormat="1" ht="23.25" customHeight="1">
      <c r="A56" s="19">
        <v>54</v>
      </c>
      <c r="B56" s="62">
        <v>240740007936</v>
      </c>
      <c r="C56" s="76"/>
      <c r="D56" s="76"/>
      <c r="E56" s="93">
        <v>0.41666666666666702</v>
      </c>
      <c r="F56" s="100"/>
      <c r="G56" s="100"/>
      <c r="H56" s="76"/>
      <c r="I56" s="97"/>
      <c r="J56" s="76"/>
      <c r="K56" s="79"/>
      <c r="L56" s="63"/>
    </row>
    <row r="57" spans="1:12" s="2" customFormat="1" ht="23.25" customHeight="1">
      <c r="A57" s="19">
        <v>55</v>
      </c>
      <c r="B57" s="62">
        <v>240740007937</v>
      </c>
      <c r="C57" s="76"/>
      <c r="D57" s="76"/>
      <c r="E57" s="95"/>
      <c r="F57" s="100"/>
      <c r="G57" s="100"/>
      <c r="H57" s="76"/>
      <c r="I57" s="97"/>
      <c r="J57" s="76"/>
      <c r="K57" s="79"/>
      <c r="L57" s="63"/>
    </row>
    <row r="58" spans="1:12" s="2" customFormat="1" ht="23.25" customHeight="1">
      <c r="A58" s="19">
        <v>56</v>
      </c>
      <c r="B58" s="62">
        <v>240740007938</v>
      </c>
      <c r="C58" s="77"/>
      <c r="D58" s="77"/>
      <c r="E58" s="41">
        <v>0.45833333333333331</v>
      </c>
      <c r="F58" s="101"/>
      <c r="G58" s="101"/>
      <c r="H58" s="77"/>
      <c r="I58" s="98"/>
      <c r="J58" s="77"/>
      <c r="K58" s="80"/>
      <c r="L58" s="63"/>
    </row>
    <row r="59" spans="1:12" s="2" customFormat="1" ht="23.25" customHeight="1">
      <c r="A59" s="19">
        <v>57</v>
      </c>
      <c r="B59" s="60">
        <v>240740007940</v>
      </c>
      <c r="C59" s="143" t="s">
        <v>28</v>
      </c>
      <c r="D59" s="144" t="s">
        <v>58</v>
      </c>
      <c r="E59" s="108" t="s">
        <v>38</v>
      </c>
      <c r="F59" s="145" t="s">
        <v>41</v>
      </c>
      <c r="G59" s="145" t="s">
        <v>41</v>
      </c>
      <c r="H59" s="148" t="s">
        <v>42</v>
      </c>
      <c r="I59" s="19" t="s">
        <v>36</v>
      </c>
      <c r="J59" s="148" t="s">
        <v>29</v>
      </c>
      <c r="K59" s="141" t="s">
        <v>50</v>
      </c>
      <c r="L59" s="15"/>
    </row>
    <row r="60" spans="1:12" s="2" customFormat="1" ht="23.25" customHeight="1">
      <c r="A60" s="19">
        <v>58</v>
      </c>
      <c r="B60" s="60">
        <v>240740007942</v>
      </c>
      <c r="C60" s="143"/>
      <c r="D60" s="82"/>
      <c r="E60" s="109"/>
      <c r="F60" s="146"/>
      <c r="G60" s="146"/>
      <c r="H60" s="76"/>
      <c r="I60" s="19" t="s">
        <v>36</v>
      </c>
      <c r="J60" s="76"/>
      <c r="K60" s="79"/>
      <c r="L60" s="59"/>
    </row>
    <row r="61" spans="1:12" s="2" customFormat="1" ht="23.25" customHeight="1">
      <c r="A61" s="19">
        <v>59</v>
      </c>
      <c r="B61" s="60">
        <v>240740007943</v>
      </c>
      <c r="C61" s="143"/>
      <c r="D61" s="82"/>
      <c r="E61" s="108" t="s">
        <v>77</v>
      </c>
      <c r="F61" s="146"/>
      <c r="G61" s="146"/>
      <c r="H61" s="76"/>
      <c r="I61" s="19" t="s">
        <v>36</v>
      </c>
      <c r="J61" s="76"/>
      <c r="K61" s="79"/>
      <c r="L61" s="59"/>
    </row>
    <row r="62" spans="1:12" s="2" customFormat="1" ht="23.25" customHeight="1">
      <c r="A62" s="19">
        <v>60</v>
      </c>
      <c r="B62" s="60">
        <v>240740007941</v>
      </c>
      <c r="C62" s="143"/>
      <c r="D62" s="83"/>
      <c r="E62" s="109"/>
      <c r="F62" s="147"/>
      <c r="G62" s="147"/>
      <c r="H62" s="77"/>
      <c r="I62" s="19" t="s">
        <v>36</v>
      </c>
      <c r="J62" s="77"/>
      <c r="K62" s="80"/>
      <c r="L62" s="15"/>
    </row>
    <row r="63" spans="1:12" ht="21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2" ht="20.25" customHeight="1">
      <c r="A64" s="3" t="s">
        <v>0</v>
      </c>
      <c r="B64" s="120" t="s">
        <v>17</v>
      </c>
      <c r="C64" s="121"/>
      <c r="D64" s="3" t="s">
        <v>1</v>
      </c>
      <c r="E64" s="3" t="s">
        <v>2</v>
      </c>
      <c r="F64" s="33" t="s">
        <v>35</v>
      </c>
      <c r="G64" s="3" t="s">
        <v>25</v>
      </c>
      <c r="H64" s="3" t="s">
        <v>3</v>
      </c>
      <c r="I64" s="3" t="s">
        <v>31</v>
      </c>
      <c r="J64" s="33" t="s">
        <v>4</v>
      </c>
    </row>
    <row r="65" spans="1:11" ht="21.75" customHeight="1">
      <c r="A65" s="34">
        <v>1</v>
      </c>
      <c r="B65" s="123" t="s">
        <v>66</v>
      </c>
      <c r="C65" s="123"/>
      <c r="D65" s="90" t="s">
        <v>58</v>
      </c>
      <c r="E65" s="21">
        <v>0.41666666666666669</v>
      </c>
      <c r="F65" s="18" t="s">
        <v>70</v>
      </c>
      <c r="G65" s="90" t="s">
        <v>71</v>
      </c>
      <c r="H65" s="73" t="s">
        <v>32</v>
      </c>
      <c r="I65" s="34" t="s">
        <v>67</v>
      </c>
      <c r="J65" s="27"/>
    </row>
    <row r="66" spans="1:11" ht="21.75" customHeight="1">
      <c r="A66" s="45">
        <v>2</v>
      </c>
      <c r="B66" s="124" t="s">
        <v>68</v>
      </c>
      <c r="C66" s="125"/>
      <c r="D66" s="91"/>
      <c r="E66" s="21">
        <v>0.58333333333333337</v>
      </c>
      <c r="F66" s="18" t="s">
        <v>69</v>
      </c>
      <c r="G66" s="91"/>
      <c r="H66" s="74"/>
      <c r="I66" s="45" t="s">
        <v>72</v>
      </c>
      <c r="J66" s="65"/>
    </row>
    <row r="67" spans="1:11" ht="21.75" customHeight="1">
      <c r="A67" s="45">
        <v>3</v>
      </c>
      <c r="B67" s="126" t="s">
        <v>74</v>
      </c>
      <c r="C67" s="126"/>
      <c r="D67" s="92"/>
      <c r="E67" s="44">
        <v>0.33333333333333331</v>
      </c>
      <c r="F67" s="18" t="s">
        <v>73</v>
      </c>
      <c r="G67" s="92"/>
      <c r="H67" s="23" t="s">
        <v>34</v>
      </c>
      <c r="I67" s="45" t="s">
        <v>92</v>
      </c>
      <c r="J67" s="65"/>
    </row>
    <row r="68" spans="1:11" ht="25.5" customHeight="1">
      <c r="A68" s="5"/>
      <c r="B68" s="6"/>
      <c r="C68" s="6"/>
      <c r="D68" s="5"/>
      <c r="E68" s="7"/>
      <c r="F68" s="56"/>
      <c r="G68" s="5"/>
      <c r="H68" s="8"/>
      <c r="I68" s="5"/>
      <c r="J68" s="57"/>
    </row>
    <row r="69" spans="1:11" ht="26.25" customHeight="1">
      <c r="A69" s="33" t="s">
        <v>0</v>
      </c>
      <c r="B69" s="122" t="s">
        <v>65</v>
      </c>
      <c r="C69" s="122"/>
      <c r="D69" s="33" t="s">
        <v>1</v>
      </c>
      <c r="E69" s="33" t="s">
        <v>2</v>
      </c>
      <c r="F69" s="33" t="s">
        <v>16</v>
      </c>
      <c r="G69" s="33" t="s">
        <v>18</v>
      </c>
      <c r="H69" s="33" t="s">
        <v>30</v>
      </c>
      <c r="I69" s="33" t="s">
        <v>31</v>
      </c>
      <c r="J69" s="36" t="s">
        <v>4</v>
      </c>
      <c r="K69" s="5"/>
    </row>
    <row r="70" spans="1:11" ht="21" customHeight="1">
      <c r="A70" s="34">
        <v>1</v>
      </c>
      <c r="B70" s="52">
        <v>240740007890</v>
      </c>
      <c r="C70" s="53"/>
      <c r="D70" s="129" t="s">
        <v>58</v>
      </c>
      <c r="E70" s="93">
        <v>0.33333333333333331</v>
      </c>
      <c r="F70" s="130" t="s">
        <v>53</v>
      </c>
      <c r="G70" s="90" t="s">
        <v>62</v>
      </c>
      <c r="H70" s="131" t="s">
        <v>93</v>
      </c>
      <c r="I70" s="113" t="s">
        <v>61</v>
      </c>
      <c r="J70" s="132" t="s">
        <v>102</v>
      </c>
      <c r="K70" s="128"/>
    </row>
    <row r="71" spans="1:11" ht="21" customHeight="1">
      <c r="A71" s="35">
        <v>2</v>
      </c>
      <c r="B71" s="52">
        <v>240740007891</v>
      </c>
      <c r="C71" s="53"/>
      <c r="D71" s="130"/>
      <c r="E71" s="94"/>
      <c r="F71" s="130"/>
      <c r="G71" s="91"/>
      <c r="H71" s="131"/>
      <c r="I71" s="114"/>
      <c r="J71" s="133"/>
      <c r="K71" s="128"/>
    </row>
    <row r="72" spans="1:11" ht="21" customHeight="1">
      <c r="A72" s="35">
        <v>3</v>
      </c>
      <c r="B72" s="52">
        <v>240740007892</v>
      </c>
      <c r="C72" s="53"/>
      <c r="D72" s="130"/>
      <c r="E72" s="94"/>
      <c r="F72" s="130"/>
      <c r="G72" s="91"/>
      <c r="H72" s="131"/>
      <c r="I72" s="114"/>
      <c r="J72" s="133"/>
      <c r="K72" s="128"/>
    </row>
    <row r="73" spans="1:11" ht="21" customHeight="1">
      <c r="A73" s="46">
        <v>4</v>
      </c>
      <c r="B73" s="52">
        <v>240740007893</v>
      </c>
      <c r="C73" s="54"/>
      <c r="D73" s="130"/>
      <c r="E73" s="94"/>
      <c r="F73" s="130"/>
      <c r="G73" s="91"/>
      <c r="H73" s="131"/>
      <c r="I73" s="114"/>
      <c r="J73" s="133"/>
      <c r="K73" s="128"/>
    </row>
    <row r="74" spans="1:11" ht="21" customHeight="1">
      <c r="A74" s="45">
        <v>5</v>
      </c>
      <c r="B74" s="52">
        <v>240740007894</v>
      </c>
      <c r="C74" s="54"/>
      <c r="D74" s="130"/>
      <c r="E74" s="94"/>
      <c r="F74" s="130"/>
      <c r="G74" s="91"/>
      <c r="H74" s="131"/>
      <c r="I74" s="114"/>
      <c r="J74" s="133"/>
      <c r="K74" s="128"/>
    </row>
    <row r="75" spans="1:11" ht="21" customHeight="1">
      <c r="A75" s="45">
        <v>6</v>
      </c>
      <c r="B75" s="52">
        <v>240740007895</v>
      </c>
      <c r="C75" s="54"/>
      <c r="D75" s="130"/>
      <c r="E75" s="94"/>
      <c r="F75" s="130"/>
      <c r="G75" s="91"/>
      <c r="H75" s="131"/>
      <c r="I75" s="114"/>
      <c r="J75" s="133"/>
      <c r="K75" s="128"/>
    </row>
    <row r="76" spans="1:11" ht="21" customHeight="1">
      <c r="A76" s="46">
        <v>7</v>
      </c>
      <c r="B76" s="52" t="s">
        <v>60</v>
      </c>
      <c r="C76" s="54"/>
      <c r="D76" s="130"/>
      <c r="E76" s="94"/>
      <c r="F76" s="130"/>
      <c r="G76" s="91"/>
      <c r="H76" s="131"/>
      <c r="I76" s="114"/>
      <c r="J76" s="133"/>
      <c r="K76" s="128"/>
    </row>
    <row r="77" spans="1:11" ht="21" customHeight="1">
      <c r="A77" s="45">
        <v>8</v>
      </c>
      <c r="B77" s="52" t="s">
        <v>59</v>
      </c>
      <c r="C77" s="53"/>
      <c r="D77" s="130"/>
      <c r="E77" s="94"/>
      <c r="F77" s="130"/>
      <c r="G77" s="91"/>
      <c r="H77" s="131"/>
      <c r="I77" s="114"/>
      <c r="J77" s="133"/>
      <c r="K77" s="128"/>
    </row>
    <row r="78" spans="1:11" ht="21" customHeight="1">
      <c r="A78" s="45">
        <v>9</v>
      </c>
      <c r="B78" s="52">
        <v>240740007898</v>
      </c>
      <c r="C78" s="53"/>
      <c r="D78" s="129"/>
      <c r="E78" s="95"/>
      <c r="F78" s="130"/>
      <c r="G78" s="92"/>
      <c r="H78" s="131"/>
      <c r="I78" s="115"/>
      <c r="J78" s="134"/>
      <c r="K78" s="128"/>
    </row>
    <row r="79" spans="1:11" ht="21" customHeight="1">
      <c r="A79" s="49">
        <v>10</v>
      </c>
      <c r="B79" s="52">
        <v>240740007862</v>
      </c>
      <c r="C79" s="69"/>
      <c r="D79" s="49" t="s">
        <v>58</v>
      </c>
      <c r="E79" s="44">
        <v>0.33333333333333331</v>
      </c>
      <c r="F79" s="49" t="s">
        <v>97</v>
      </c>
      <c r="G79" s="49" t="s">
        <v>98</v>
      </c>
      <c r="H79" s="51" t="s">
        <v>99</v>
      </c>
      <c r="I79" s="70" t="s">
        <v>100</v>
      </c>
      <c r="J79" s="71" t="s">
        <v>101</v>
      </c>
      <c r="K79" s="48"/>
    </row>
    <row r="82" spans="1:10" ht="22.5" customHeight="1">
      <c r="A82" s="3" t="s">
        <v>0</v>
      </c>
      <c r="B82" s="120" t="s">
        <v>17</v>
      </c>
      <c r="C82" s="121"/>
      <c r="D82" s="3" t="s">
        <v>1</v>
      </c>
      <c r="E82" s="3" t="s">
        <v>2</v>
      </c>
      <c r="F82" s="33" t="s">
        <v>23</v>
      </c>
      <c r="G82" s="3" t="s">
        <v>25</v>
      </c>
      <c r="H82" s="3" t="s">
        <v>3</v>
      </c>
      <c r="I82" s="3" t="s">
        <v>31</v>
      </c>
      <c r="J82" s="33" t="s">
        <v>4</v>
      </c>
    </row>
    <row r="83" spans="1:10" ht="22.5" customHeight="1">
      <c r="A83" s="24">
        <v>1</v>
      </c>
      <c r="B83" s="84" t="s">
        <v>44</v>
      </c>
      <c r="C83" s="85"/>
      <c r="D83" s="90" t="s">
        <v>58</v>
      </c>
      <c r="E83" s="44">
        <v>0.33333333333333331</v>
      </c>
      <c r="F83" s="26" t="s">
        <v>63</v>
      </c>
      <c r="G83" s="90" t="s">
        <v>20</v>
      </c>
      <c r="H83" s="28" t="s">
        <v>32</v>
      </c>
      <c r="I83" s="55" t="s">
        <v>64</v>
      </c>
      <c r="J83" s="25"/>
    </row>
    <row r="84" spans="1:10" ht="22.5" customHeight="1">
      <c r="A84" s="24">
        <v>2</v>
      </c>
      <c r="B84" s="86"/>
      <c r="C84" s="87"/>
      <c r="D84" s="91"/>
      <c r="E84" s="31">
        <v>0.33333333333333331</v>
      </c>
      <c r="F84" s="26" t="s">
        <v>49</v>
      </c>
      <c r="G84" s="91"/>
      <c r="H84" s="28" t="s">
        <v>94</v>
      </c>
      <c r="I84" s="28" t="s">
        <v>51</v>
      </c>
      <c r="J84" s="25"/>
    </row>
    <row r="85" spans="1:10" ht="22.5" customHeight="1">
      <c r="A85" s="24"/>
      <c r="B85" s="86"/>
      <c r="C85" s="87"/>
      <c r="D85" s="91"/>
      <c r="E85" s="44">
        <v>0.41666666666666669</v>
      </c>
      <c r="F85" s="26" t="s">
        <v>120</v>
      </c>
      <c r="G85" s="91"/>
      <c r="H85" s="73" t="s">
        <v>122</v>
      </c>
      <c r="I85" s="28" t="s">
        <v>40</v>
      </c>
      <c r="J85" s="25"/>
    </row>
    <row r="86" spans="1:10" ht="22.5" customHeight="1">
      <c r="A86" s="34">
        <v>3</v>
      </c>
      <c r="B86" s="88"/>
      <c r="C86" s="89"/>
      <c r="D86" s="92"/>
      <c r="E86" s="31">
        <v>0.5</v>
      </c>
      <c r="F86" s="29" t="s">
        <v>56</v>
      </c>
      <c r="G86" s="92"/>
      <c r="H86" s="74"/>
      <c r="I86" s="30" t="s">
        <v>121</v>
      </c>
      <c r="J86" s="34"/>
    </row>
  </sheetData>
  <mergeCells count="89">
    <mergeCell ref="K3:K10"/>
    <mergeCell ref="J59:J62"/>
    <mergeCell ref="C28:C30"/>
    <mergeCell ref="C24:C27"/>
    <mergeCell ref="D24:D27"/>
    <mergeCell ref="F24:F27"/>
    <mergeCell ref="G24:G27"/>
    <mergeCell ref="H24:H27"/>
    <mergeCell ref="C3:C10"/>
    <mergeCell ref="D3:D10"/>
    <mergeCell ref="I3:I10"/>
    <mergeCell ref="J3:J10"/>
    <mergeCell ref="C59:C62"/>
    <mergeCell ref="D59:D62"/>
    <mergeCell ref="F59:F62"/>
    <mergeCell ref="G59:G62"/>
    <mergeCell ref="H59:H62"/>
    <mergeCell ref="L3:L10"/>
    <mergeCell ref="B64:C64"/>
    <mergeCell ref="K70:K78"/>
    <mergeCell ref="D70:D78"/>
    <mergeCell ref="F70:F78"/>
    <mergeCell ref="H70:H78"/>
    <mergeCell ref="J70:J78"/>
    <mergeCell ref="E3:E7"/>
    <mergeCell ref="G65:G67"/>
    <mergeCell ref="H65:H66"/>
    <mergeCell ref="I31:I45"/>
    <mergeCell ref="J31:J45"/>
    <mergeCell ref="F31:F45"/>
    <mergeCell ref="G31:G45"/>
    <mergeCell ref="H31:H45"/>
    <mergeCell ref="E70:E78"/>
    <mergeCell ref="B82:C82"/>
    <mergeCell ref="B69:C69"/>
    <mergeCell ref="B65:C65"/>
    <mergeCell ref="C31:C45"/>
    <mergeCell ref="D31:D45"/>
    <mergeCell ref="B66:C66"/>
    <mergeCell ref="B67:C67"/>
    <mergeCell ref="D65:D67"/>
    <mergeCell ref="D46:D52"/>
    <mergeCell ref="D54:D58"/>
    <mergeCell ref="C54:C58"/>
    <mergeCell ref="G70:G78"/>
    <mergeCell ref="I70:I78"/>
    <mergeCell ref="G83:G86"/>
    <mergeCell ref="E8:E10"/>
    <mergeCell ref="E61:E62"/>
    <mergeCell ref="F28:F30"/>
    <mergeCell ref="E46:E48"/>
    <mergeCell ref="E49:E52"/>
    <mergeCell ref="F46:F52"/>
    <mergeCell ref="E54:E55"/>
    <mergeCell ref="E56:E57"/>
    <mergeCell ref="E11:E23"/>
    <mergeCell ref="F3:F23"/>
    <mergeCell ref="G3:G23"/>
    <mergeCell ref="H3:H23"/>
    <mergeCell ref="E59:E60"/>
    <mergeCell ref="D28:D30"/>
    <mergeCell ref="L24:L30"/>
    <mergeCell ref="J46:J48"/>
    <mergeCell ref="G28:G30"/>
    <mergeCell ref="H28:H30"/>
    <mergeCell ref="J24:J30"/>
    <mergeCell ref="K31:K45"/>
    <mergeCell ref="K59:K62"/>
    <mergeCell ref="G46:G52"/>
    <mergeCell ref="H46:H52"/>
    <mergeCell ref="I46:I52"/>
    <mergeCell ref="E28:E30"/>
    <mergeCell ref="E24:E27"/>
    <mergeCell ref="H85:H86"/>
    <mergeCell ref="I11:I23"/>
    <mergeCell ref="J11:J23"/>
    <mergeCell ref="K11:K23"/>
    <mergeCell ref="C11:C23"/>
    <mergeCell ref="D11:D23"/>
    <mergeCell ref="B83:C86"/>
    <mergeCell ref="D83:D86"/>
    <mergeCell ref="K24:K30"/>
    <mergeCell ref="K46:K58"/>
    <mergeCell ref="E31:E45"/>
    <mergeCell ref="I54:I58"/>
    <mergeCell ref="J54:J58"/>
    <mergeCell ref="H54:H58"/>
    <mergeCell ref="G54:G58"/>
    <mergeCell ref="F54:F58"/>
  </mergeCells>
  <conditionalFormatting sqref="B59:B62">
    <cfRule type="duplicateValues" dxfId="1" priority="2"/>
  </conditionalFormatting>
  <conditionalFormatting sqref="B3:B23">
    <cfRule type="duplicateValues" dxfId="0" priority="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8" sqref="H8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9" t="s">
        <v>0</v>
      </c>
      <c r="B1" s="9" t="s">
        <v>5</v>
      </c>
      <c r="C1" s="9" t="s">
        <v>6</v>
      </c>
    </row>
    <row r="2" spans="1:3" ht="21.75" customHeight="1">
      <c r="A2" s="11">
        <v>1</v>
      </c>
      <c r="B2" s="10" t="s">
        <v>7</v>
      </c>
      <c r="C2" s="11">
        <v>918820683</v>
      </c>
    </row>
    <row r="3" spans="1:3" ht="21.75" customHeight="1">
      <c r="A3" s="11">
        <v>2</v>
      </c>
      <c r="B3" s="10" t="s">
        <v>8</v>
      </c>
      <c r="C3" s="11">
        <v>996352386</v>
      </c>
    </row>
    <row r="4" spans="1:3" ht="21.75" customHeight="1">
      <c r="A4" s="11">
        <v>3</v>
      </c>
      <c r="B4" s="10" t="s">
        <v>9</v>
      </c>
      <c r="C4" s="11">
        <v>986693332</v>
      </c>
    </row>
    <row r="5" spans="1:3" ht="21.75" customHeight="1">
      <c r="A5" s="11">
        <v>4</v>
      </c>
      <c r="B5" s="10" t="s">
        <v>10</v>
      </c>
      <c r="C5" s="11">
        <v>942444583</v>
      </c>
    </row>
    <row r="6" spans="1:3" ht="21.75" customHeight="1">
      <c r="A6" s="11">
        <v>5</v>
      </c>
      <c r="B6" s="10" t="s">
        <v>11</v>
      </c>
      <c r="C6" s="11">
        <v>946330131</v>
      </c>
    </row>
    <row r="7" spans="1:3" s="38" customFormat="1" ht="21.75" customHeight="1">
      <c r="A7" s="11">
        <v>6</v>
      </c>
      <c r="B7" s="66" t="s">
        <v>95</v>
      </c>
      <c r="C7" s="64">
        <v>950243711</v>
      </c>
    </row>
    <row r="8" spans="1:3" s="38" customFormat="1" ht="21.75" customHeight="1">
      <c r="A8" s="11">
        <v>7</v>
      </c>
      <c r="B8" s="66" t="s">
        <v>96</v>
      </c>
      <c r="C8" s="64">
        <v>990346791</v>
      </c>
    </row>
    <row r="9" spans="1:3" ht="21.75" customHeight="1">
      <c r="A9" s="11">
        <v>8</v>
      </c>
      <c r="B9" s="13" t="s">
        <v>12</v>
      </c>
      <c r="C9" s="12">
        <v>962095110</v>
      </c>
    </row>
    <row r="10" spans="1:3" ht="21.75" customHeight="1">
      <c r="A10" s="11">
        <v>9</v>
      </c>
      <c r="B10" s="13" t="s">
        <v>19</v>
      </c>
      <c r="C10" s="12">
        <v>932749386</v>
      </c>
    </row>
    <row r="11" spans="1:3" ht="21.75" customHeight="1">
      <c r="A11" s="11">
        <v>10</v>
      </c>
      <c r="B11" s="10" t="s">
        <v>13</v>
      </c>
      <c r="C11" s="11">
        <v>995039455</v>
      </c>
    </row>
    <row r="12" spans="1:3" ht="21.75" customHeight="1">
      <c r="A12" s="11">
        <v>11</v>
      </c>
      <c r="B12" s="10" t="s">
        <v>14</v>
      </c>
      <c r="C12" s="11">
        <v>939735902</v>
      </c>
    </row>
    <row r="13" spans="1:3" ht="21.75" customHeight="1">
      <c r="A13" s="11">
        <v>12</v>
      </c>
      <c r="B13" s="10" t="s">
        <v>15</v>
      </c>
      <c r="C13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09.10.2024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Personal</cp:lastModifiedBy>
  <cp:lastPrinted>2024-09-10T22:19:21Z</cp:lastPrinted>
  <dcterms:created xsi:type="dcterms:W3CDTF">2024-02-05T17:25:47Z</dcterms:created>
  <dcterms:modified xsi:type="dcterms:W3CDTF">2024-10-08T20:31:30Z</dcterms:modified>
</cp:coreProperties>
</file>