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C:\Users\Usuario\Downloads\"/>
    </mc:Choice>
  </mc:AlternateContent>
  <xr:revisionPtr revIDLastSave="0" documentId="13_ncr:1_{9CCDBE96-70A3-459D-9038-AEB6795C631A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ENASA" sheetId="1" r:id="rId1"/>
    <sheet name="TERCERO" sheetId="2" r:id="rId2"/>
  </sheets>
  <definedNames>
    <definedName name="_xlnm._FilterDatabase" localSheetId="0" hidden="1">SENASA!$A$3:$J$262</definedName>
    <definedName name="_xlnm._FilterDatabase" localSheetId="1" hidden="1">TERCERO!$A$3:$J$68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<sst xmlns="http://schemas.openxmlformats.org/spreadsheetml/2006/main" count="2156" uniqueCount="293">
  <si>
    <t>PROGRAMA DIARIO DE INSPECCIONES FITOSANITARIAS PARA INSPECCIONES FITOSANITARIAS DE EXPORTACION E IMPORTACION</t>
  </si>
  <si>
    <t>DIRECCION EJECUTIVA: ICA</t>
  </si>
  <si>
    <t xml:space="preserve">INSPECTOR ASIGNADO </t>
  </si>
  <si>
    <t>NOMBRE DE INSTALACIÓN AUTORIZADA(*)</t>
  </si>
  <si>
    <t>EXPORTADOR/IMPORTADOR</t>
  </si>
  <si>
    <t>PROCESO</t>
  </si>
  <si>
    <t>N° DE EXPEDIENTE</t>
  </si>
  <si>
    <t>PRODUCTO</t>
  </si>
  <si>
    <t>PAIS DE DESTINO</t>
  </si>
  <si>
    <t>HORA DE INSPECCION</t>
  </si>
  <si>
    <t>OBSERVACIONES</t>
  </si>
  <si>
    <t>FECHA: 07-01-2026</t>
  </si>
  <si>
    <t>TA EXPORT</t>
  </si>
  <si>
    <t xml:space="preserve"> PAISES BAJOS</t>
  </si>
  <si>
    <t xml:space="preserve"> 15:00</t>
  </si>
  <si>
    <t xml:space="preserve"> 15:01</t>
  </si>
  <si>
    <t xml:space="preserve"> 15:02</t>
  </si>
  <si>
    <t xml:space="preserve"> 15:03</t>
  </si>
  <si>
    <t xml:space="preserve"> 15:04</t>
  </si>
  <si>
    <t xml:space="preserve"> 15:05</t>
  </si>
  <si>
    <t xml:space="preserve"> 20:00</t>
  </si>
  <si>
    <t xml:space="preserve"> 18:00</t>
  </si>
  <si>
    <t xml:space="preserve"> 14:00</t>
  </si>
  <si>
    <t xml:space="preserve"> 16:00</t>
  </si>
  <si>
    <t>EEUU</t>
  </si>
  <si>
    <t>LOS OLIVOS DE VILLACURI</t>
  </si>
  <si>
    <t>AGRICOLA MIRANDA</t>
  </si>
  <si>
    <t xml:space="preserve">	250180049750</t>
  </si>
  <si>
    <t xml:space="preserve">	1260010617</t>
  </si>
  <si>
    <t>LA PORTADA</t>
  </si>
  <si>
    <t>PROCESADORA LARAN SAC</t>
  </si>
  <si>
    <t>ISRAEL</t>
  </si>
  <si>
    <t>SUNFRUIT</t>
  </si>
  <si>
    <t xml:space="preserve">COEXA </t>
  </si>
  <si>
    <t>PORTADA</t>
  </si>
  <si>
    <t>PROCESADORA LARAN</t>
  </si>
  <si>
    <t>COEXA</t>
  </si>
  <si>
    <t>Sociedad Agricola Drokasa S.A.</t>
  </si>
  <si>
    <t>AGROKASA / SANTA RITA</t>
  </si>
  <si>
    <t>PAISES BAJOS</t>
  </si>
  <si>
    <t>IQF DEL PERU S.A.</t>
  </si>
  <si>
    <t>250180049183</t>
  </si>
  <si>
    <t>250180049184</t>
  </si>
  <si>
    <t>250180049621</t>
  </si>
  <si>
    <t>250180049623</t>
  </si>
  <si>
    <t>AGRICOLA CARMEN LUISA S.A.C.</t>
  </si>
  <si>
    <t>260180000433</t>
  </si>
  <si>
    <t>MEXICO</t>
  </si>
  <si>
    <t>SUNRISE DEL PERU E.I.R.L.</t>
  </si>
  <si>
    <t>AGROLATINA</t>
  </si>
  <si>
    <t>CORPORACION AGROLATINA S.A.C.</t>
  </si>
  <si>
    <t>RVR AGRO SRL</t>
  </si>
  <si>
    <t>EXPORTACION</t>
  </si>
  <si>
    <t>260180000314</t>
  </si>
  <si>
    <t>09.00.</t>
  </si>
  <si>
    <t>260180000317</t>
  </si>
  <si>
    <t>10.00.</t>
  </si>
  <si>
    <t>11.00.</t>
  </si>
  <si>
    <t>12.00.</t>
  </si>
  <si>
    <t>13.00.</t>
  </si>
  <si>
    <t>14.00.</t>
  </si>
  <si>
    <t>15.00.</t>
  </si>
  <si>
    <t>16.00.</t>
  </si>
  <si>
    <t>17.00.</t>
  </si>
  <si>
    <t>18.00.</t>
  </si>
  <si>
    <t>19.00.</t>
  </si>
  <si>
    <t>20.00.</t>
  </si>
  <si>
    <t>21.00.</t>
  </si>
  <si>
    <t>250180049758</t>
  </si>
  <si>
    <t>GUATEMALA</t>
  </si>
  <si>
    <t>08.00.</t>
  </si>
  <si>
    <t>260180000903</t>
  </si>
  <si>
    <t>Floridablanca S.A.C.</t>
  </si>
  <si>
    <t>INGLATERRA</t>
  </si>
  <si>
    <t>PENDIENTE</t>
  </si>
  <si>
    <t>ESPAÑA</t>
  </si>
  <si>
    <t>PAVEL RAMOS</t>
  </si>
  <si>
    <t>SAFCO</t>
  </si>
  <si>
    <t>AGROINDUSTRIAS AIB S.A.</t>
  </si>
  <si>
    <t>FUNDO VALERIE</t>
  </si>
  <si>
    <t>AGRICOLA ANDREA S.A.C.</t>
  </si>
  <si>
    <t>Fundo Doña Olinda</t>
  </si>
  <si>
    <t>LECHUGA, semilla</t>
  </si>
  <si>
    <t>PLANASA PERU S.A.C.</t>
  </si>
  <si>
    <t>DANIEL VELENZUELA</t>
  </si>
  <si>
    <t>MARTHA CONSIGLIERI</t>
  </si>
  <si>
    <t>REINO UNIDO</t>
  </si>
  <si>
    <t>ONIX FARMS SAC</t>
  </si>
  <si>
    <t>HAITI</t>
  </si>
  <si>
    <t>MANUELITA</t>
  </si>
  <si>
    <t>MANUELITA FYH S.A.C</t>
  </si>
  <si>
    <t>LUIS MOLINA</t>
  </si>
  <si>
    <t>MÉXICO</t>
  </si>
  <si>
    <t>LUCIA GAMBOA</t>
  </si>
  <si>
    <t>FUNDO SAN FERNANDO</t>
  </si>
  <si>
    <t>BERRYCO SAC</t>
  </si>
  <si>
    <t>TAIWAN</t>
  </si>
  <si>
    <t>SINGAPORE</t>
  </si>
  <si>
    <t xml:space="preserve">	260180000926</t>
  </si>
  <si>
    <t>KOREA</t>
  </si>
  <si>
    <t>JOSE RENGIFO</t>
  </si>
  <si>
    <t>AGRICOLA ANDREA S.A.C. - FUNDO NATALIA</t>
  </si>
  <si>
    <t>AGRICOLA ANDREA</t>
  </si>
  <si>
    <t>SUN FRUITS EXPORTS S.A.</t>
  </si>
  <si>
    <t>AGRICOLA RIACHUELO</t>
  </si>
  <si>
    <t>SOCIEDAD AGRICOLA DON LUIS S.A.</t>
  </si>
  <si>
    <t>SUN FRUITS PACKS S.A.</t>
  </si>
  <si>
    <t>CAMPOS DEL SUR</t>
  </si>
  <si>
    <t>GUSTAVO QUISPE</t>
  </si>
  <si>
    <t>HUGO GRADOS</t>
  </si>
  <si>
    <t>TALSA GRAPE FARMS</t>
  </si>
  <si>
    <t>AGRO-EMPAQUES SAFCO S.A.C.</t>
  </si>
  <si>
    <t>HONG KONG</t>
  </si>
  <si>
    <t>PROAGRO</t>
  </si>
  <si>
    <t>COREA</t>
  </si>
  <si>
    <t>CHINA</t>
  </si>
  <si>
    <t>COSTA RICA</t>
  </si>
  <si>
    <t>UVA, fruta fresca</t>
  </si>
  <si>
    <t>ESPARRAGO, fresco</t>
  </si>
  <si>
    <t>14:00</t>
  </si>
  <si>
    <t>11:00</t>
  </si>
  <si>
    <t>10:00</t>
  </si>
  <si>
    <t>18:00</t>
  </si>
  <si>
    <t>20:00</t>
  </si>
  <si>
    <t>09:00</t>
  </si>
  <si>
    <t>13:00</t>
  </si>
  <si>
    <t>AGRICOLA SAFCO </t>
  </si>
  <si>
    <t>GLOBAL AGRO</t>
  </si>
  <si>
    <t>AGROKASA / LA CATALINA</t>
  </si>
  <si>
    <t>KATHERINE CAVERO</t>
  </si>
  <si>
    <t>CORPORACION AGROEXPORTICA S.A.C.</t>
  </si>
  <si>
    <t>260180000911</t>
  </si>
  <si>
    <t>260180000912</t>
  </si>
  <si>
    <t>260180000913</t>
  </si>
  <si>
    <t>260180000914</t>
  </si>
  <si>
    <t>260180000916</t>
  </si>
  <si>
    <t>260180000919</t>
  </si>
  <si>
    <t>260180000921</t>
  </si>
  <si>
    <t>260180000922</t>
  </si>
  <si>
    <t>260180000936</t>
  </si>
  <si>
    <t>260180000937</t>
  </si>
  <si>
    <t>AGRICOLA CHAPI</t>
  </si>
  <si>
    <t>MARCELO ESPINOZA</t>
  </si>
  <si>
    <t>Packing 3</t>
  </si>
  <si>
    <t>EL PEDREGAL S.A</t>
  </si>
  <si>
    <t>MERY AYQUIPA</t>
  </si>
  <si>
    <t>LUIS HUAYHUA</t>
  </si>
  <si>
    <t>Packing 1</t>
  </si>
  <si>
    <t>PEDRO SARAVIA</t>
  </si>
  <si>
    <t>Cebolla, fresca</t>
  </si>
  <si>
    <t xml:space="preserve">	260180000915</t>
  </si>
  <si>
    <t xml:space="preserve">	260180000917</t>
  </si>
  <si>
    <t xml:space="preserve">	260180000918</t>
  </si>
  <si>
    <t xml:space="preserve">	260180000920</t>
  </si>
  <si>
    <t xml:space="preserve"> GENETICA AGRICOLA</t>
  </si>
  <si>
    <t>260180000216</t>
  </si>
  <si>
    <t>260180000215</t>
  </si>
  <si>
    <t>260180000407</t>
  </si>
  <si>
    <t>260180000409</t>
  </si>
  <si>
    <t>260180000411</t>
  </si>
  <si>
    <t>260180000413</t>
  </si>
  <si>
    <t>260180000415</t>
  </si>
  <si>
    <t>260180000417</t>
  </si>
  <si>
    <t>260180000419</t>
  </si>
  <si>
    <t>260180000421</t>
  </si>
  <si>
    <t>260180000423</t>
  </si>
  <si>
    <t>260180000425</t>
  </si>
  <si>
    <t>260180000427</t>
  </si>
  <si>
    <t>260180000430</t>
  </si>
  <si>
    <t>260180000970</t>
  </si>
  <si>
    <t>260180000972</t>
  </si>
  <si>
    <t>260180000973</t>
  </si>
  <si>
    <t>260180000974</t>
  </si>
  <si>
    <t>260180000979</t>
  </si>
  <si>
    <t>260180000980</t>
  </si>
  <si>
    <t>260180000981</t>
  </si>
  <si>
    <t>260180000982</t>
  </si>
  <si>
    <t>260180000889</t>
  </si>
  <si>
    <t>260180000888</t>
  </si>
  <si>
    <t>260180000887</t>
  </si>
  <si>
    <t>260180000886</t>
  </si>
  <si>
    <t>AGRICOLA 3P</t>
  </si>
  <si>
    <t>SOCIEDAD AGRÍCOLA VILLABERRIES S.A.C.</t>
  </si>
  <si>
    <t>ARANDANO</t>
  </si>
  <si>
    <t>AGRICOLA 2M</t>
  </si>
  <si>
    <t>EXPORTACIÓN</t>
  </si>
  <si>
    <t>PROCESOS AGROINDUSTRIALES S.A.</t>
  </si>
  <si>
    <t>AGRICOLA DON RICARDO S.A.C./DON CARLOS</t>
  </si>
  <si>
    <t>AGRICOLA DON RICARDO S.A.C.</t>
  </si>
  <si>
    <t>Uva, fruta fresca</t>
  </si>
  <si>
    <t xml:space="preserve"> 19:00</t>
  </si>
  <si>
    <t>REEXPORTACIÓN A CANADA</t>
  </si>
  <si>
    <t>260180000422</t>
  </si>
  <si>
    <t>PLANTA LOS MOLINOS</t>
  </si>
  <si>
    <t>COMPLEJO AGROINDUSTRIAL BETA</t>
  </si>
  <si>
    <t>SINGAPUR</t>
  </si>
  <si>
    <t>COLOMBIA</t>
  </si>
  <si>
    <t>ALEMANIA</t>
  </si>
  <si>
    <t xml:space="preserve">DAVID DIAZ </t>
  </si>
  <si>
    <t xml:space="preserve">JOSE HERNANDEZ </t>
  </si>
  <si>
    <t>MAGDA LEVANO</t>
  </si>
  <si>
    <t>JUSTO SAMATA</t>
  </si>
  <si>
    <t>MARIA RAMOS</t>
  </si>
  <si>
    <t>CLAUDIA ORMEÑO</t>
  </si>
  <si>
    <t>RUSIA</t>
  </si>
  <si>
    <t>MILAGROS ICARRAYME</t>
  </si>
  <si>
    <t>MANUEL HUAYANCA</t>
  </si>
  <si>
    <t>CANADA</t>
  </si>
  <si>
    <t>Toma de muestras de Plantines de Sandia</t>
  </si>
  <si>
    <t xml:space="preserve">Jorge Eduardo Taipe Rojas </t>
  </si>
  <si>
    <t>LILIANA CARRIZALES</t>
  </si>
  <si>
    <t>CONTINGENCIA</t>
  </si>
  <si>
    <t>ABNER RIOS</t>
  </si>
  <si>
    <t>CESAR ANYOSA</t>
  </si>
  <si>
    <t>MAÑANA: DE 08:00 A 10:00 CIERRE DE EXPEDIENTES LOCADORES/TERCEROS</t>
  </si>
  <si>
    <t>JOSE MEDINA</t>
  </si>
  <si>
    <t>DESCANSO POR COMPENSACION</t>
  </si>
  <si>
    <t>THOMAS BELLO</t>
  </si>
  <si>
    <t>MICHEL ANTICONA</t>
  </si>
  <si>
    <t>APOYO CAMBIOS/CIERRE DE EXPEDIENTES LOCADORES/TERCEROS</t>
  </si>
  <si>
    <t>JANET MATTA</t>
  </si>
  <si>
    <t>ELIZABETH GUZMAN</t>
  </si>
  <si>
    <t>INFORME POA DE CUARENTENA POSENTRADA</t>
  </si>
  <si>
    <t>YSELA YARASCA</t>
  </si>
  <si>
    <t>INFORME DE POA DICIEMBRE</t>
  </si>
  <si>
    <t>TERESA VALLE</t>
  </si>
  <si>
    <t>TARDE: CIERRE EXPEDIENTES LOCADORES</t>
  </si>
  <si>
    <t xml:space="preserve">JESENIA HERNANDEZ </t>
  </si>
  <si>
    <t>HUGO PARDO</t>
  </si>
  <si>
    <t>PROGRAMACION DE LP/REVISION DE EXPEDIENTES</t>
  </si>
  <si>
    <t>JOSE MANRIQUE</t>
  </si>
  <si>
    <t>ATENCION A USUARIOS/COORDINACION/PROGRAMACION</t>
  </si>
  <si>
    <t xml:space="preserve">FATIMA CORNEJO </t>
  </si>
  <si>
    <t>COORDINACION REGIONAL</t>
  </si>
  <si>
    <t>DANISSA CASTILLO</t>
  </si>
  <si>
    <t>SUSANA NINA</t>
  </si>
  <si>
    <t>INSPECTOR</t>
  </si>
  <si>
    <t>RAZON SOCIAL / PRODUCTOR</t>
  </si>
  <si>
    <t>PREDIO</t>
  </si>
  <si>
    <t>DISTRITO</t>
  </si>
  <si>
    <t>HECTAREAS</t>
  </si>
  <si>
    <t>EXPEDIENTE</t>
  </si>
  <si>
    <t>VARIEDAD</t>
  </si>
  <si>
    <t>ABRAHAM RAMIREZ</t>
  </si>
  <si>
    <t>UVICA S.A.C.</t>
  </si>
  <si>
    <t>FUNDO SAN LAZARO</t>
  </si>
  <si>
    <t>SALAS</t>
  </si>
  <si>
    <t>250180037057</t>
  </si>
  <si>
    <t>IFG TEN (067-105) (SWEET GLOBE)</t>
  </si>
  <si>
    <r>
      <rPr>
        <b/>
        <sz val="9"/>
        <rFont val="Calibri"/>
        <family val="2"/>
        <scheme val="minor"/>
      </rPr>
      <t xml:space="preserve">PROGRAMACION DE CERTIFICACION DE LUGAR DE PRODUCCIÓN      </t>
    </r>
    <r>
      <rPr>
        <sz val="9"/>
        <rFont val="Calibri"/>
        <family val="2"/>
        <scheme val="minor"/>
      </rPr>
      <t xml:space="preserve">                                                                                                  </t>
    </r>
  </si>
  <si>
    <t>MIERCOLES 07 DE ENERO DEL 2026</t>
  </si>
  <si>
    <t>APOYO SUPERVISION PROCESOS DE CERTIFICACION FITOSANITARIA</t>
  </si>
  <si>
    <t>PROCESAMIENTO DE MIUESTRAS DE PSEUDOCOCCIDOS/CIERRE DE EXPEDIENTES LOCADORES</t>
  </si>
  <si>
    <t>SUPERVISION PROCESOS DE CERTIFICACION FITOSANITARIA</t>
  </si>
  <si>
    <t>ANDRES HUARACAYA</t>
  </si>
  <si>
    <t>ANIBAL SALOMON/MIGUEL QUINTEROS/CESAR PARDO</t>
  </si>
  <si>
    <t>NASHELLY AQUIJE/EDUARDO GUERRERO</t>
  </si>
  <si>
    <t>IVAN EURIBE</t>
  </si>
  <si>
    <t>APOYO INSPECCIONES PISCO</t>
  </si>
  <si>
    <t>MAÑANA: APOYO CAMBIOS/TARDE: CITA MEDICA</t>
  </si>
  <si>
    <t>DERIVACION DE EXPEDIENTES / ENTREGA DE PRECINTOS</t>
  </si>
  <si>
    <t>JOHNSON MECA</t>
  </si>
  <si>
    <t>MARIA NECOCHEA</t>
  </si>
  <si>
    <t>LIZ FERNANDEZ</t>
  </si>
  <si>
    <t>LAURA PASACHE</t>
  </si>
  <si>
    <t>MIGUEL SARMIENTO/ROSARIO SORIANO</t>
  </si>
  <si>
    <t>BRYAN CORZO/JUAN CHUMPITAZ</t>
  </si>
  <si>
    <t>MIGUEL FALERO</t>
  </si>
  <si>
    <t>CLINTON HUAMANI</t>
  </si>
  <si>
    <t>PERCY CHAVEZ</t>
  </si>
  <si>
    <t>GIULIANA FERNANDEZ</t>
  </si>
  <si>
    <t>KEVIN CASTELLARES/HUMBERTO DELGADO</t>
  </si>
  <si>
    <t>JORGE CALMET</t>
  </si>
  <si>
    <t>JUDITH VERA</t>
  </si>
  <si>
    <t>KIARA CHACALIAZA</t>
  </si>
  <si>
    <t>SANDRA MATTA</t>
  </si>
  <si>
    <t>SONIA OCHOA/ALMIR MUÑOZ</t>
  </si>
  <si>
    <t>BRUNO GARCIA</t>
  </si>
  <si>
    <t>CARLOS VICENTE/CIRIA CHAVEZ</t>
  </si>
  <si>
    <t>KEVIN CRUZ/HUBERT GOMEZ</t>
  </si>
  <si>
    <t>HEYLLER GARCIA</t>
  </si>
  <si>
    <t>ROCIO PIZARRO</t>
  </si>
  <si>
    <t>FREDY UTANI</t>
  </si>
  <si>
    <t>MARITA PALOMINO</t>
  </si>
  <si>
    <t>EVELYN GARIBAY</t>
  </si>
  <si>
    <t>VIOLETA MEJIA</t>
  </si>
  <si>
    <t>ROGGER LAZARO</t>
  </si>
  <si>
    <t>REINA GUTIERREZ</t>
  </si>
  <si>
    <t>CRISTIAN PULIDO/RAUL DIAZ</t>
  </si>
  <si>
    <t>JOSE GUTIERREZ</t>
  </si>
  <si>
    <t>MARISOL SALDIVAR/BLANCA CHANCO</t>
  </si>
  <si>
    <t>ELENA QUINTEROS</t>
  </si>
  <si>
    <t>ERCIKA PINEDA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</si>
</sst>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9" formatCode="###0.00"/>
  </numFmts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name val="Calibri"/>
      <family val="2"/>
      <scheme val="minor"/>
    </font>
    <font>
      <b/>
      <sz val="8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8"/>
      <name val="Calibri"/>
      <family val="2"/>
      <scheme val="minor"/>
    </font>
    <font>
      <sz val="8"/>
      <color theme="1"/>
      <name val="Calibri"/>
      <family val="2"/>
      <scheme val="minor"/>
    </font>
    <font>
      <sz val="8"/>
      <color rgb="FF000000"/>
      <name val="Calibri"/>
      <family val="2"/>
    </font>
    <font>
      <sz val="11"/>
      <color rgb="FF000000"/>
      <name val="Calibri"/>
      <family val="2"/>
      <scheme val="minor"/>
    </font>
    <font>
      <sz val="8"/>
      <color rgb="FF000000"/>
      <name val="Calibri"/>
      <family val="2"/>
      <scheme val="minor"/>
    </font>
    <font>
      <sz val="8"/>
      <color rgb="FF1A1818"/>
      <name val="Calibri"/>
      <family val="2"/>
    </font>
    <font>
      <sz val="8"/>
      <color rgb="FF1A1818"/>
      <name val="Calibri"/>
      <family val="2"/>
      <scheme val="minor"/>
    </font>
    <font>
      <sz val="8"/>
      <color rgb="FF333333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8"/>
      <color theme="1"/>
      <name val="Calibri"/>
      <family val="2"/>
    </font>
    <font>
      <sz val="8"/>
      <name val="Calibri"/>
      <family val="2"/>
    </font>
    <font>
      <b/>
      <sz val="8"/>
      <color rgb="FF000000"/>
      <name val="Calibri"/>
      <family val="2"/>
      <scheme val="minor"/>
    </font>
    <font>
      <sz val="8"/>
      <color rgb="FF333333"/>
      <name val="Calibri"/>
      <family val="2"/>
    </font>
    <font>
      <sz val="8"/>
      <color rgb="FF000000"/>
      <name val="Aptos Narrow"/>
      <family val="2"/>
    </font>
    <font>
      <sz val="8"/>
      <color theme="1"/>
      <name val="Times New Roman"/>
      <family val="1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b/>
      <sz val="9"/>
      <color indexed="8"/>
      <name val="Calibri"/>
      <family val="2"/>
      <scheme val="minor"/>
    </font>
    <font>
      <sz val="8"/>
      <color indexed="63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0" tint="-0.14972380748924222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rgb="FFFFFFFF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A9D08E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rgb="FF000000"/>
      </right>
      <top style="thin">
        <color indexed="64"/>
      </top>
      <bottom/>
      <diagonal/>
    </border>
    <border>
      <left style="thin">
        <color indexed="64"/>
      </left>
      <right style="thin">
        <color rgb="FF000000"/>
      </right>
      <top/>
      <bottom/>
      <diagonal/>
    </border>
    <border>
      <left style="thin">
        <color indexed="64"/>
      </left>
      <right style="thin">
        <color rgb="FF000000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0" fontId="8" fillId="0" borderId="0"/>
    <xf numFmtId="43" fontId="1" fillId="0" borderId="0" applyFont="0" applyFill="0" applyBorder="0" applyAlignment="0" applyProtection="0"/>
  </cellStyleXfs>
  <cellXfs count="184">
    <xf numFmtId="0" fontId="0" fillId="0" borderId="0" xfId="0"/>
    <xf numFmtId="0" fontId="3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vertical="center"/>
    </xf>
    <xf numFmtId="0" fontId="4" fillId="3" borderId="1" xfId="0" applyFont="1" applyFill="1" applyBorder="1" applyAlignment="1">
      <alignment horizontal="center" vertical="center"/>
    </xf>
    <xf numFmtId="0" fontId="0" fillId="0" borderId="1" xfId="0" applyBorder="1"/>
    <xf numFmtId="0" fontId="4" fillId="3" borderId="3" xfId="0" applyFont="1" applyFill="1" applyBorder="1" applyAlignment="1">
      <alignment horizontal="left" vertical="center"/>
    </xf>
    <xf numFmtId="0" fontId="4" fillId="3" borderId="3" xfId="0" applyFont="1" applyFill="1" applyBorder="1" applyAlignment="1">
      <alignment horizontal="center" vertical="center"/>
    </xf>
    <xf numFmtId="1" fontId="4" fillId="3" borderId="3" xfId="0" applyNumberFormat="1" applyFont="1" applyFill="1" applyBorder="1" applyAlignment="1">
      <alignment horizontal="center" vertical="center"/>
    </xf>
    <xf numFmtId="0" fontId="4" fillId="3" borderId="3" xfId="0" applyFont="1" applyFill="1" applyBorder="1" applyAlignment="1">
      <alignment vertical="center"/>
    </xf>
    <xf numFmtId="0" fontId="4" fillId="3" borderId="3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5" borderId="1" xfId="0" applyFont="1" applyFill="1" applyBorder="1" applyAlignment="1">
      <alignment horizontal="center" vertical="center" wrapText="1"/>
    </xf>
    <xf numFmtId="1" fontId="6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/>
    <xf numFmtId="0" fontId="6" fillId="0" borderId="0" xfId="0" applyFont="1"/>
    <xf numFmtId="20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/>
    </xf>
    <xf numFmtId="20" fontId="5" fillId="0" borderId="1" xfId="2" applyNumberFormat="1" applyFont="1" applyBorder="1" applyAlignment="1">
      <alignment horizontal="center" vertical="center" wrapText="1"/>
    </xf>
    <xf numFmtId="20" fontId="6" fillId="0" borderId="1" xfId="0" applyNumberFormat="1" applyFont="1" applyBorder="1" applyAlignment="1">
      <alignment horizontal="center" vertical="center"/>
    </xf>
    <xf numFmtId="20" fontId="5" fillId="0" borderId="1" xfId="0" applyNumberFormat="1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9" fillId="5" borderId="1" xfId="0" applyFont="1" applyFill="1" applyBorder="1" applyAlignment="1">
      <alignment horizontal="center" vertical="center" wrapText="1"/>
    </xf>
    <xf numFmtId="1" fontId="5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/>
    </xf>
    <xf numFmtId="0" fontId="6" fillId="0" borderId="1" xfId="0" applyFont="1" applyBorder="1" applyAlignment="1">
      <alignment horizontal="center" vertical="center" wrapText="1"/>
    </xf>
    <xf numFmtId="1" fontId="6" fillId="0" borderId="1" xfId="0" applyNumberFormat="1" applyFont="1" applyBorder="1" applyAlignment="1">
      <alignment horizontal="center"/>
    </xf>
    <xf numFmtId="20" fontId="9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 wrapText="1"/>
    </xf>
    <xf numFmtId="20" fontId="6" fillId="4" borderId="1" xfId="0" applyNumberFormat="1" applyFont="1" applyFill="1" applyBorder="1" applyAlignment="1">
      <alignment horizontal="center" vertical="center" wrapText="1"/>
    </xf>
    <xf numFmtId="1" fontId="6" fillId="4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left"/>
    </xf>
    <xf numFmtId="20" fontId="6" fillId="0" borderId="1" xfId="0" applyNumberFormat="1" applyFont="1" applyBorder="1" applyAlignment="1">
      <alignment horizontal="center" vertical="center" wrapText="1"/>
    </xf>
    <xf numFmtId="1" fontId="6" fillId="0" borderId="1" xfId="0" applyNumberFormat="1" applyFont="1" applyBorder="1" applyAlignment="1">
      <alignment horizontal="center" wrapText="1"/>
    </xf>
    <xf numFmtId="0" fontId="6" fillId="0" borderId="2" xfId="0" applyFont="1" applyBorder="1"/>
    <xf numFmtId="0" fontId="6" fillId="0" borderId="1" xfId="0" applyFont="1" applyBorder="1" applyAlignment="1">
      <alignment horizontal="left" vertical="center"/>
    </xf>
    <xf numFmtId="0" fontId="5" fillId="4" borderId="1" xfId="0" applyFont="1" applyFill="1" applyBorder="1" applyAlignment="1">
      <alignment horizontal="left" vertical="center" wrapText="1"/>
    </xf>
    <xf numFmtId="0" fontId="5" fillId="6" borderId="1" xfId="0" applyFont="1" applyFill="1" applyBorder="1" applyAlignment="1">
      <alignment horizontal="left" vertical="center"/>
    </xf>
    <xf numFmtId="1" fontId="5" fillId="0" borderId="2" xfId="0" applyNumberFormat="1" applyFont="1" applyBorder="1" applyAlignment="1">
      <alignment horizontal="left" vertical="center" wrapText="1"/>
    </xf>
    <xf numFmtId="1" fontId="5" fillId="0" borderId="1" xfId="0" applyNumberFormat="1" applyFont="1" applyBorder="1" applyAlignment="1">
      <alignment horizontal="left" vertical="center" wrapText="1"/>
    </xf>
    <xf numFmtId="1" fontId="5" fillId="0" borderId="1" xfId="0" applyNumberFormat="1" applyFont="1" applyBorder="1" applyAlignment="1">
      <alignment horizontal="left" wrapText="1"/>
    </xf>
    <xf numFmtId="1" fontId="11" fillId="0" borderId="1" xfId="0" applyNumberFormat="1" applyFont="1" applyBorder="1" applyAlignment="1">
      <alignment horizontal="center"/>
    </xf>
    <xf numFmtId="1" fontId="9" fillId="0" borderId="1" xfId="0" applyNumberFormat="1" applyFont="1" applyBorder="1" applyAlignment="1">
      <alignment horizontal="center" vertical="center" wrapText="1"/>
    </xf>
    <xf numFmtId="1" fontId="5" fillId="0" borderId="1" xfId="0" applyNumberFormat="1" applyFont="1" applyBorder="1" applyAlignment="1">
      <alignment horizontal="center" vertical="center"/>
    </xf>
    <xf numFmtId="1" fontId="9" fillId="0" borderId="1" xfId="0" applyNumberFormat="1" applyFont="1" applyBorder="1" applyAlignment="1">
      <alignment horizontal="center"/>
    </xf>
    <xf numFmtId="1" fontId="9" fillId="0" borderId="1" xfId="0" applyNumberFormat="1" applyFont="1" applyBorder="1" applyAlignment="1">
      <alignment horizontal="center" vertical="center"/>
    </xf>
    <xf numFmtId="20" fontId="6" fillId="0" borderId="1" xfId="0" applyNumberFormat="1" applyFont="1" applyBorder="1" applyAlignment="1">
      <alignment horizontal="center"/>
    </xf>
    <xf numFmtId="20" fontId="6" fillId="5" borderId="1" xfId="0" applyNumberFormat="1" applyFont="1" applyFill="1" applyBorder="1" applyAlignment="1">
      <alignment horizontal="center"/>
    </xf>
    <xf numFmtId="0" fontId="6" fillId="0" borderId="3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/>
    </xf>
    <xf numFmtId="0" fontId="0" fillId="0" borderId="2" xfId="0" applyBorder="1"/>
    <xf numFmtId="0" fontId="6" fillId="0" borderId="0" xfId="0" applyFont="1" applyAlignment="1">
      <alignment horizontal="center"/>
    </xf>
    <xf numFmtId="0" fontId="0" fillId="0" borderId="0" xfId="0" applyAlignment="1">
      <alignment horizontal="center"/>
    </xf>
    <xf numFmtId="1" fontId="6" fillId="0" borderId="0" xfId="0" applyNumberFormat="1" applyFont="1" applyAlignment="1">
      <alignment horizontal="center"/>
    </xf>
    <xf numFmtId="1" fontId="0" fillId="0" borderId="0" xfId="0" applyNumberFormat="1" applyAlignment="1">
      <alignment horizontal="center"/>
    </xf>
    <xf numFmtId="0" fontId="3" fillId="2" borderId="1" xfId="0" applyFont="1" applyFill="1" applyBorder="1" applyAlignment="1">
      <alignment horizontal="left" vertical="center"/>
    </xf>
    <xf numFmtId="0" fontId="6" fillId="0" borderId="0" xfId="0" applyFont="1" applyAlignment="1">
      <alignment horizontal="left"/>
    </xf>
    <xf numFmtId="0" fontId="0" fillId="0" borderId="0" xfId="0" applyAlignment="1">
      <alignment horizontal="left"/>
    </xf>
    <xf numFmtId="1" fontId="5" fillId="0" borderId="3" xfId="0" applyNumberFormat="1" applyFont="1" applyBorder="1" applyAlignment="1">
      <alignment horizontal="left" vertical="center" wrapText="1"/>
    </xf>
    <xf numFmtId="1" fontId="6" fillId="0" borderId="3" xfId="0" applyNumberFormat="1" applyFont="1" applyBorder="1" applyAlignment="1">
      <alignment horizontal="center" vertical="center" wrapText="1"/>
    </xf>
    <xf numFmtId="1" fontId="14" fillId="4" borderId="1" xfId="0" applyNumberFormat="1" applyFont="1" applyFill="1" applyBorder="1" applyAlignment="1">
      <alignment horizontal="center" vertical="center" wrapText="1"/>
    </xf>
    <xf numFmtId="20" fontId="14" fillId="4" borderId="1" xfId="0" applyNumberFormat="1" applyFont="1" applyFill="1" applyBorder="1" applyAlignment="1">
      <alignment horizontal="center" vertical="center" wrapText="1"/>
    </xf>
    <xf numFmtId="0" fontId="14" fillId="4" borderId="1" xfId="0" applyFont="1" applyFill="1" applyBorder="1" applyAlignment="1">
      <alignment horizontal="left" vertical="center" wrapText="1"/>
    </xf>
    <xf numFmtId="49" fontId="5" fillId="0" borderId="1" xfId="0" applyNumberFormat="1" applyFont="1" applyBorder="1" applyAlignment="1">
      <alignment horizontal="center" vertical="center"/>
    </xf>
    <xf numFmtId="20" fontId="15" fillId="0" borderId="1" xfId="0" applyNumberFormat="1" applyFont="1" applyBorder="1" applyAlignment="1">
      <alignment horizontal="center" vertical="center"/>
    </xf>
    <xf numFmtId="0" fontId="5" fillId="0" borderId="3" xfId="0" applyFont="1" applyBorder="1" applyAlignment="1">
      <alignment horizontal="left" vertical="center"/>
    </xf>
    <xf numFmtId="20" fontId="6" fillId="4" borderId="3" xfId="0" applyNumberFormat="1" applyFont="1" applyFill="1" applyBorder="1" applyAlignment="1">
      <alignment horizontal="center" vertical="center" wrapText="1"/>
    </xf>
    <xf numFmtId="20" fontId="9" fillId="4" borderId="1" xfId="0" applyNumberFormat="1" applyFont="1" applyFill="1" applyBorder="1" applyAlignment="1">
      <alignment horizontal="center" vertical="center"/>
    </xf>
    <xf numFmtId="0" fontId="9" fillId="4" borderId="1" xfId="0" applyFont="1" applyFill="1" applyBorder="1" applyAlignment="1">
      <alignment horizontal="left" vertical="center" wrapText="1"/>
    </xf>
    <xf numFmtId="0" fontId="9" fillId="4" borderId="1" xfId="0" applyFont="1" applyFill="1" applyBorder="1" applyAlignment="1">
      <alignment horizontal="left" vertical="center"/>
    </xf>
    <xf numFmtId="0" fontId="14" fillId="5" borderId="6" xfId="0" applyFont="1" applyFill="1" applyBorder="1" applyAlignment="1">
      <alignment horizontal="center" vertical="center"/>
    </xf>
    <xf numFmtId="1" fontId="14" fillId="7" borderId="6" xfId="3" quotePrefix="1" applyNumberFormat="1" applyFont="1" applyFill="1" applyBorder="1" applyAlignment="1">
      <alignment horizontal="center" vertical="center"/>
    </xf>
    <xf numFmtId="20" fontId="14" fillId="5" borderId="6" xfId="0" applyNumberFormat="1" applyFont="1" applyFill="1" applyBorder="1" applyAlignment="1">
      <alignment horizontal="center" vertical="center"/>
    </xf>
    <xf numFmtId="0" fontId="14" fillId="5" borderId="6" xfId="0" applyFont="1" applyFill="1" applyBorder="1" applyAlignment="1">
      <alignment horizontal="left" vertical="center"/>
    </xf>
    <xf numFmtId="0" fontId="5" fillId="0" borderId="1" xfId="0" applyFont="1" applyBorder="1" applyAlignment="1">
      <alignment horizontal="center"/>
    </xf>
    <xf numFmtId="1" fontId="11" fillId="5" borderId="1" xfId="0" applyNumberFormat="1" applyFont="1" applyFill="1" applyBorder="1" applyAlignment="1">
      <alignment horizontal="center" vertical="center"/>
    </xf>
    <xf numFmtId="20" fontId="5" fillId="5" borderId="1" xfId="0" applyNumberFormat="1" applyFont="1" applyFill="1" applyBorder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20" fontId="6" fillId="5" borderId="1" xfId="0" applyNumberFormat="1" applyFont="1" applyFill="1" applyBorder="1" applyAlignment="1">
      <alignment horizontal="center" vertical="center" wrapText="1"/>
    </xf>
    <xf numFmtId="1" fontId="5" fillId="5" borderId="4" xfId="0" applyNumberFormat="1" applyFont="1" applyFill="1" applyBorder="1" applyAlignment="1">
      <alignment horizontal="center" vertical="center"/>
    </xf>
    <xf numFmtId="1" fontId="14" fillId="0" borderId="1" xfId="0" applyNumberFormat="1" applyFont="1" applyBorder="1" applyAlignment="1">
      <alignment horizontal="center" vertical="center" wrapText="1"/>
    </xf>
    <xf numFmtId="1" fontId="17" fillId="0" borderId="1" xfId="0" applyNumberFormat="1" applyFont="1" applyBorder="1" applyAlignment="1">
      <alignment horizontal="left" vertical="center" wrapText="1"/>
    </xf>
    <xf numFmtId="49" fontId="15" fillId="5" borderId="1" xfId="0" applyNumberFormat="1" applyFont="1" applyFill="1" applyBorder="1" applyAlignment="1">
      <alignment horizontal="center" vertical="center"/>
    </xf>
    <xf numFmtId="0" fontId="5" fillId="4" borderId="0" xfId="0" applyFont="1" applyFill="1" applyAlignment="1">
      <alignment horizontal="left" vertical="center" wrapText="1"/>
    </xf>
    <xf numFmtId="0" fontId="9" fillId="0" borderId="0" xfId="0" applyFont="1" applyAlignment="1">
      <alignment horizontal="center" vertical="center" wrapText="1"/>
    </xf>
    <xf numFmtId="1" fontId="6" fillId="0" borderId="0" xfId="0" applyNumberFormat="1" applyFont="1" applyAlignment="1">
      <alignment horizontal="center" vertical="center" wrapText="1"/>
    </xf>
    <xf numFmtId="0" fontId="5" fillId="5" borderId="0" xfId="0" applyFont="1" applyFill="1" applyAlignment="1">
      <alignment horizontal="left" vertical="center" wrapText="1"/>
    </xf>
    <xf numFmtId="20" fontId="6" fillId="4" borderId="0" xfId="0" applyNumberFormat="1" applyFont="1" applyFill="1" applyAlignment="1">
      <alignment horizontal="center" vertical="center" wrapText="1"/>
    </xf>
    <xf numFmtId="1" fontId="14" fillId="5" borderId="1" xfId="0" applyNumberFormat="1" applyFont="1" applyFill="1" applyBorder="1" applyAlignment="1">
      <alignment horizontal="left" vertical="center" wrapText="1"/>
    </xf>
    <xf numFmtId="1" fontId="17" fillId="5" borderId="1" xfId="0" applyNumberFormat="1" applyFont="1" applyFill="1" applyBorder="1" applyAlignment="1">
      <alignment horizontal="left" vertical="center" wrapText="1"/>
    </xf>
    <xf numFmtId="1" fontId="5" fillId="0" borderId="3" xfId="0" applyNumberFormat="1" applyFont="1" applyBorder="1" applyAlignment="1">
      <alignment horizontal="center" vertical="center" wrapText="1"/>
    </xf>
    <xf numFmtId="0" fontId="5" fillId="0" borderId="3" xfId="0" applyFont="1" applyBorder="1" applyAlignment="1">
      <alignment horizontal="left" vertical="center" wrapText="1"/>
    </xf>
    <xf numFmtId="0" fontId="15" fillId="0" borderId="1" xfId="0" applyFont="1" applyBorder="1" applyAlignment="1">
      <alignment horizontal="center" wrapText="1"/>
    </xf>
    <xf numFmtId="0" fontId="14" fillId="0" borderId="1" xfId="0" applyFont="1" applyBorder="1" applyAlignment="1">
      <alignment horizontal="center" wrapText="1"/>
    </xf>
    <xf numFmtId="0" fontId="15" fillId="0" borderId="1" xfId="0" applyFont="1" applyBorder="1" applyAlignment="1">
      <alignment horizontal="left" wrapText="1"/>
    </xf>
    <xf numFmtId="0" fontId="16" fillId="0" borderId="1" xfId="0" applyFont="1" applyBorder="1" applyAlignment="1">
      <alignment horizontal="center" vertical="center"/>
    </xf>
    <xf numFmtId="0" fontId="5" fillId="5" borderId="1" xfId="0" applyFont="1" applyFill="1" applyBorder="1" applyAlignment="1">
      <alignment horizontal="center"/>
    </xf>
    <xf numFmtId="0" fontId="5" fillId="5" borderId="3" xfId="0" applyFont="1" applyFill="1" applyBorder="1" applyAlignment="1">
      <alignment horizontal="center"/>
    </xf>
    <xf numFmtId="20" fontId="14" fillId="0" borderId="1" xfId="0" applyNumberFormat="1" applyFont="1" applyBorder="1" applyAlignment="1">
      <alignment horizontal="center" wrapText="1"/>
    </xf>
    <xf numFmtId="1" fontId="13" fillId="0" borderId="1" xfId="0" applyNumberFormat="1" applyFont="1" applyBorder="1" applyAlignment="1">
      <alignment horizontal="center" vertical="center" wrapText="1"/>
    </xf>
    <xf numFmtId="1" fontId="14" fillId="5" borderId="1" xfId="0" applyNumberFormat="1" applyFont="1" applyFill="1" applyBorder="1" applyAlignment="1">
      <alignment horizontal="center" vertical="center" wrapText="1"/>
    </xf>
    <xf numFmtId="1" fontId="10" fillId="5" borderId="1" xfId="0" applyNumberFormat="1" applyFont="1" applyFill="1" applyBorder="1" applyAlignment="1">
      <alignment horizontal="center" wrapText="1"/>
    </xf>
    <xf numFmtId="20" fontId="9" fillId="0" borderId="1" xfId="0" applyNumberFormat="1" applyFont="1" applyBorder="1" applyAlignment="1">
      <alignment horizontal="center" vertical="center" wrapText="1"/>
    </xf>
    <xf numFmtId="0" fontId="9" fillId="4" borderId="5" xfId="0" applyFont="1" applyFill="1" applyBorder="1" applyAlignment="1">
      <alignment horizontal="left" vertical="center" wrapText="1"/>
    </xf>
    <xf numFmtId="0" fontId="9" fillId="4" borderId="5" xfId="0" applyFont="1" applyFill="1" applyBorder="1" applyAlignment="1">
      <alignment horizontal="left" vertical="center"/>
    </xf>
    <xf numFmtId="1" fontId="5" fillId="0" borderId="5" xfId="0" applyNumberFormat="1" applyFont="1" applyBorder="1" applyAlignment="1">
      <alignment horizontal="center" vertical="center"/>
    </xf>
    <xf numFmtId="20" fontId="9" fillId="4" borderId="5" xfId="0" applyNumberFormat="1" applyFont="1" applyFill="1" applyBorder="1" applyAlignment="1">
      <alignment horizontal="center" vertical="center"/>
    </xf>
    <xf numFmtId="0" fontId="9" fillId="4" borderId="3" xfId="0" applyFont="1" applyFill="1" applyBorder="1" applyAlignment="1">
      <alignment horizontal="left" vertical="center" wrapText="1"/>
    </xf>
    <xf numFmtId="0" fontId="9" fillId="4" borderId="3" xfId="0" applyFont="1" applyFill="1" applyBorder="1" applyAlignment="1">
      <alignment horizontal="left" vertical="center"/>
    </xf>
    <xf numFmtId="1" fontId="5" fillId="0" borderId="3" xfId="0" applyNumberFormat="1" applyFont="1" applyBorder="1" applyAlignment="1">
      <alignment horizontal="center" vertical="center"/>
    </xf>
    <xf numFmtId="20" fontId="9" fillId="4" borderId="3" xfId="0" applyNumberFormat="1" applyFont="1" applyFill="1" applyBorder="1" applyAlignment="1">
      <alignment horizontal="center" vertical="center"/>
    </xf>
    <xf numFmtId="0" fontId="14" fillId="0" borderId="4" xfId="0" applyFont="1" applyBorder="1" applyAlignment="1">
      <alignment horizontal="center" wrapText="1"/>
    </xf>
    <xf numFmtId="20" fontId="14" fillId="0" borderId="1" xfId="0" applyNumberFormat="1" applyFont="1" applyBorder="1" applyAlignment="1">
      <alignment horizontal="center" vertical="center" wrapText="1"/>
    </xf>
    <xf numFmtId="0" fontId="14" fillId="4" borderId="1" xfId="0" applyFont="1" applyFill="1" applyBorder="1" applyAlignment="1">
      <alignment horizontal="left" wrapText="1"/>
    </xf>
    <xf numFmtId="0" fontId="5" fillId="0" borderId="3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  <xf numFmtId="1" fontId="6" fillId="0" borderId="3" xfId="0" applyNumberFormat="1" applyFont="1" applyBorder="1" applyAlignment="1">
      <alignment horizontal="center"/>
    </xf>
    <xf numFmtId="20" fontId="9" fillId="0" borderId="3" xfId="0" applyNumberFormat="1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/>
    </xf>
    <xf numFmtId="0" fontId="19" fillId="0" borderId="1" xfId="0" applyFont="1" applyBorder="1"/>
    <xf numFmtId="0" fontId="7" fillId="0" borderId="1" xfId="0" applyFont="1" applyBorder="1" applyAlignment="1">
      <alignment horizontal="left" vertical="center"/>
    </xf>
    <xf numFmtId="0" fontId="7" fillId="5" borderId="1" xfId="0" applyFont="1" applyFill="1" applyBorder="1" applyAlignment="1">
      <alignment horizontal="left" vertical="center"/>
    </xf>
    <xf numFmtId="0" fontId="5" fillId="5" borderId="2" xfId="0" applyFont="1" applyFill="1" applyBorder="1" applyAlignment="1">
      <alignment horizontal="left" vertical="center" wrapText="1"/>
    </xf>
    <xf numFmtId="0" fontId="5" fillId="5" borderId="1" xfId="0" applyFont="1" applyFill="1" applyBorder="1" applyAlignment="1">
      <alignment horizontal="left" vertical="center" wrapText="1"/>
    </xf>
    <xf numFmtId="0" fontId="5" fillId="5" borderId="7" xfId="0" applyFont="1" applyFill="1" applyBorder="1" applyAlignment="1">
      <alignment horizontal="left" vertical="center" wrapText="1"/>
    </xf>
    <xf numFmtId="0" fontId="5" fillId="5" borderId="3" xfId="0" applyFont="1" applyFill="1" applyBorder="1" applyAlignment="1">
      <alignment horizontal="left" vertical="center" wrapText="1"/>
    </xf>
    <xf numFmtId="0" fontId="6" fillId="5" borderId="1" xfId="0" applyFont="1" applyFill="1" applyBorder="1" applyAlignment="1">
      <alignment horizontal="left" vertical="center"/>
    </xf>
    <xf numFmtId="0" fontId="5" fillId="5" borderId="1" xfId="0" applyFont="1" applyFill="1" applyBorder="1" applyAlignment="1">
      <alignment horizontal="left" vertical="center"/>
    </xf>
    <xf numFmtId="1" fontId="11" fillId="0" borderId="1" xfId="0" applyNumberFormat="1" applyFont="1" applyBorder="1" applyAlignment="1">
      <alignment horizontal="center" vertical="center"/>
    </xf>
    <xf numFmtId="0" fontId="9" fillId="5" borderId="1" xfId="0" applyFont="1" applyFill="1" applyBorder="1" applyAlignment="1">
      <alignment horizontal="center" vertical="center"/>
    </xf>
    <xf numFmtId="20" fontId="6" fillId="5" borderId="1" xfId="0" applyNumberFormat="1" applyFont="1" applyFill="1" applyBorder="1" applyAlignment="1">
      <alignment horizontal="center" vertical="center"/>
    </xf>
    <xf numFmtId="1" fontId="6" fillId="0" borderId="1" xfId="0" applyNumberFormat="1" applyFont="1" applyBorder="1" applyAlignment="1">
      <alignment horizontal="center" vertical="center"/>
    </xf>
    <xf numFmtId="1" fontId="12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5" borderId="3" xfId="0" applyFont="1" applyFill="1" applyBorder="1" applyAlignment="1">
      <alignment horizontal="left" vertical="center"/>
    </xf>
    <xf numFmtId="0" fontId="5" fillId="0" borderId="1" xfId="0" applyFont="1" applyBorder="1" applyAlignment="1">
      <alignment vertical="center" wrapText="1"/>
    </xf>
    <xf numFmtId="0" fontId="15" fillId="5" borderId="1" xfId="0" applyFont="1" applyFill="1" applyBorder="1" applyAlignment="1">
      <alignment horizontal="left"/>
    </xf>
    <xf numFmtId="1" fontId="5" fillId="5" borderId="1" xfId="0" applyNumberFormat="1" applyFont="1" applyFill="1" applyBorder="1" applyAlignment="1">
      <alignment horizontal="center" vertical="center"/>
    </xf>
    <xf numFmtId="0" fontId="5" fillId="5" borderId="1" xfId="2" applyFont="1" applyFill="1" applyBorder="1" applyAlignment="1">
      <alignment horizontal="center" vertical="center" wrapText="1"/>
    </xf>
    <xf numFmtId="0" fontId="5" fillId="5" borderId="1" xfId="0" applyFont="1" applyFill="1" applyBorder="1" applyAlignment="1">
      <alignment vertical="center"/>
    </xf>
    <xf numFmtId="0" fontId="14" fillId="0" borderId="6" xfId="0" applyFont="1" applyBorder="1" applyAlignment="1">
      <alignment horizontal="center" vertical="center"/>
    </xf>
    <xf numFmtId="0" fontId="14" fillId="0" borderId="6" xfId="0" applyFont="1" applyBorder="1" applyAlignment="1">
      <alignment horizontal="left" vertical="center"/>
    </xf>
    <xf numFmtId="0" fontId="6" fillId="0" borderId="1" xfId="0" applyFont="1" applyBorder="1" applyAlignment="1">
      <alignment vertical="center"/>
    </xf>
    <xf numFmtId="0" fontId="6" fillId="0" borderId="3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13" fillId="5" borderId="4" xfId="0" applyFont="1" applyFill="1" applyBorder="1" applyAlignment="1">
      <alignment horizontal="left" vertical="center" wrapText="1"/>
    </xf>
    <xf numFmtId="0" fontId="13" fillId="5" borderId="2" xfId="0" applyFont="1" applyFill="1" applyBorder="1" applyAlignment="1">
      <alignment horizontal="left" vertical="center" wrapText="1"/>
    </xf>
    <xf numFmtId="0" fontId="6" fillId="5" borderId="4" xfId="0" applyFont="1" applyFill="1" applyBorder="1" applyAlignment="1">
      <alignment horizontal="left" vertical="center" wrapText="1"/>
    </xf>
    <xf numFmtId="0" fontId="6" fillId="5" borderId="2" xfId="0" applyFont="1" applyFill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/>
    </xf>
    <xf numFmtId="0" fontId="20" fillId="8" borderId="1" xfId="0" quotePrefix="1" applyFont="1" applyFill="1" applyBorder="1" applyAlignment="1">
      <alignment horizontal="center" vertical="center"/>
    </xf>
    <xf numFmtId="0" fontId="22" fillId="9" borderId="1" xfId="0" applyFont="1" applyFill="1" applyBorder="1" applyAlignment="1">
      <alignment horizontal="center" vertical="center"/>
    </xf>
    <xf numFmtId="0" fontId="21" fillId="9" borderId="1" xfId="0" applyFont="1" applyFill="1" applyBorder="1" applyAlignment="1">
      <alignment horizontal="center" vertical="center"/>
    </xf>
    <xf numFmtId="1" fontId="22" fillId="9" borderId="1" xfId="0" applyNumberFormat="1" applyFont="1" applyFill="1" applyBorder="1" applyAlignment="1">
      <alignment horizontal="center" vertical="center"/>
    </xf>
    <xf numFmtId="1" fontId="22" fillId="9" borderId="1" xfId="0" applyNumberFormat="1" applyFont="1" applyFill="1" applyBorder="1" applyAlignment="1">
      <alignment horizontal="center" vertical="center" wrapText="1"/>
    </xf>
    <xf numFmtId="0" fontId="21" fillId="8" borderId="4" xfId="0" quotePrefix="1" applyFont="1" applyFill="1" applyBorder="1" applyAlignment="1">
      <alignment horizontal="center" vertical="center"/>
    </xf>
    <xf numFmtId="0" fontId="21" fillId="8" borderId="12" xfId="0" quotePrefix="1" applyFont="1" applyFill="1" applyBorder="1" applyAlignment="1">
      <alignment horizontal="center" vertical="center"/>
    </xf>
    <xf numFmtId="0" fontId="21" fillId="8" borderId="2" xfId="0" quotePrefix="1" applyFont="1" applyFill="1" applyBorder="1" applyAlignment="1">
      <alignment horizontal="center" vertical="center"/>
    </xf>
    <xf numFmtId="0" fontId="6" fillId="5" borderId="1" xfId="0" applyFont="1" applyFill="1" applyBorder="1" applyAlignment="1">
      <alignment horizontal="center" vertical="center"/>
    </xf>
    <xf numFmtId="49" fontId="23" fillId="5" borderId="1" xfId="0" applyNumberFormat="1" applyFont="1" applyFill="1" applyBorder="1" applyAlignment="1">
      <alignment horizontal="center" vertical="center"/>
    </xf>
    <xf numFmtId="169" fontId="23" fillId="5" borderId="1" xfId="0" applyNumberFormat="1" applyFont="1" applyFill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6" fillId="5" borderId="1" xfId="0" applyFont="1" applyFill="1" applyBorder="1" applyAlignment="1">
      <alignment horizontal="left" vertical="center" wrapText="1"/>
    </xf>
    <xf numFmtId="1" fontId="9" fillId="5" borderId="1" xfId="0" applyNumberFormat="1" applyFont="1" applyFill="1" applyBorder="1" applyAlignment="1">
      <alignment horizontal="center" vertical="center"/>
    </xf>
    <xf numFmtId="1" fontId="11" fillId="4" borderId="1" xfId="0" applyNumberFormat="1" applyFont="1" applyFill="1" applyBorder="1" applyAlignment="1">
      <alignment horizontal="center" vertical="center" wrapText="1"/>
    </xf>
    <xf numFmtId="0" fontId="15" fillId="0" borderId="2" xfId="0" applyFont="1" applyBorder="1" applyAlignment="1">
      <alignment horizontal="left" wrapText="1"/>
    </xf>
    <xf numFmtId="20" fontId="5" fillId="0" borderId="3" xfId="0" applyNumberFormat="1" applyFont="1" applyBorder="1" applyAlignment="1">
      <alignment horizontal="center" vertical="center"/>
    </xf>
    <xf numFmtId="0" fontId="6" fillId="5" borderId="1" xfId="0" applyFont="1" applyFill="1" applyBorder="1" applyAlignment="1">
      <alignment vertical="center"/>
    </xf>
  </cellXfs>
  <cellStyles count="4">
    <cellStyle name="Millares" xfId="3" builtinId="3"/>
    <cellStyle name="Normal" xfId="0" builtinId="0"/>
    <cellStyle name="Normal 2 2" xfId="1" xr:uid="{00000000-0005-0000-0000-000001000000}"/>
    <cellStyle name="Normal 2 3" xfId="2" xr:uid="{00000000-0005-0000-0000-000002000000}"/>
  </cellStyles>
  <dxfs count="8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4DAECF-7413-43BF-8A9F-09FC435E624C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E24D64-0270-4FA5-9099-2D999D422C18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066F84-5F28-488D-90B3-9A8BF577B4EF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53E5C46-F179-429D-B528-4BBA012EE912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A311CD-82D6-4151-8670-DBC595A5CAD2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CB5236-7C15-4B1A-A0FC-F0B0606F1721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CFD838-E49C-4532-B523-E7DF285016AB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6B08C7-96B4-428A-8443-54E55A1AF40F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34443D-FFE0-4C20-9EE4-375DA5213FC4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0065E23-0D3E-435C-A565-B23CD99B7BCE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5302BA9-D793-4089-A396-2EE5CC11BDAF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32F307-7600-464F-BEE5-F7667CAA3F4E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8D7747-6490-4FDC-9481-240BAE3A2A27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D7F4314-B15E-4870-8B37-75D07DAA0544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E42E3D-AAC2-42DE-B085-496957848681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BB7228-D32D-4E19-9A79-609F697926E3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DA82E4-24F9-4993-B05A-71D3BC2A754C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D90697-D41B-46F8-B432-575E66B3ABDF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0</xdr:col>
      <xdr:colOff>2590800</xdr:colOff>
      <xdr:row>156</xdr:row>
      <xdr:rowOff>0</xdr:rowOff>
    </xdr:from>
    <xdr:ext cx="304800" cy="304800"/>
    <xdr:sp macro="" textlink="">
      <xdr:nvSpPr>
        <xdr:cNvPr id="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D2293B4-3CBD-477D-8452-D5D22D62CC42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73E334-046C-477C-AC1D-AB4880009D66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FBA2AD-5E50-4EB5-ABDD-78CD80432F01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67E4E9-3F2E-4033-8E55-BF449730600D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25CA60-B159-48D2-BA38-16DBCDE39089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59FA73-1E5F-4922-9F6A-88BBE901536B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0664AC-8167-4F34-BD57-577B80D7664E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B107B1A-0CF5-4D7C-89E0-B8F31CBC50BA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9FF9BC-317F-44F8-87D6-99C30F06FDA2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5E5C1C-2376-4042-BBC0-550D50D394E2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3F9457-7BEA-4859-87AB-E904CEF4F4A7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7E2B34-3CCB-4EA2-8F73-FD5AA1884727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FE66D81-7258-4C98-BCD9-68754D7E921E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64A4E1-C2A7-4A91-8EE7-C50459B01EB0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F1C6BB-C864-40D9-98AE-15F53ACCDEE3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3CB942-55D7-4C02-9239-7C4BA7425C42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0D8370-467F-4406-A70B-60F350318C7E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851DD3-4D53-49D1-A9A2-F1C5F0459965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D4328E-4586-4424-9206-9CA6C0C622FE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385C72B-0D76-46F1-AAA1-C35486BBD1AF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80131C-CE04-4A8D-B025-940EDB58553D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FB8B576-B048-4AAC-9C0E-D628E678C976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0</xdr:col>
      <xdr:colOff>2590800</xdr:colOff>
      <xdr:row>156</xdr:row>
      <xdr:rowOff>0</xdr:rowOff>
    </xdr:from>
    <xdr:ext cx="304800" cy="304800"/>
    <xdr:sp macro="" textlink="">
      <xdr:nvSpPr>
        <xdr:cNvPr id="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D07E87-5433-4E81-BD98-624A6E321350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791232-15D8-4B8F-A1F9-AD1C08640C82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E0D3F53-00E7-4BB5-838D-BE3ADDF2CB63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2AAB81-05BA-4BE7-B4C3-C8E30BCF3C57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47284C-60CA-4AB3-9B8C-20C787C47E9D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2942E7-83B5-4CB5-8963-618518E503EC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B942DBE-8D40-40E3-B3F9-B11BD5A67681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BBD4ADD-EE34-4B5C-97B8-BD17DCDD4155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7A05F6-A1A6-48FD-925D-7013F20D8D38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A5007B9-67E6-436B-8B98-C0CB313A9ED4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BECA257-7C6A-491D-8630-7DA60671FEAB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A469C5-D441-4E9C-B2AD-5EA68501ED9B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BBF71D-1ED6-4C19-9A50-862E1E1DB1F7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4EEFF77-35B6-4F2E-9B5F-0D5FAE28AF23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5311B3E-FC9A-4392-9004-F853F41CB981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179B243-75C7-4698-BF11-87B3349AF9BF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FDC795-02BC-4F53-81D6-6748A8673349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4708E76-30D1-4785-AFA3-6778726E1552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34A6873-25EE-49A3-A27C-5DD65EA3C080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4E5D91D-CF14-45EF-A4A9-BB0FCC04D697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C791FD-ADC7-44F1-87D8-A50C3CE5AAA1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F26733-88D7-4F24-A5DA-97B1E2927266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0</xdr:col>
      <xdr:colOff>2590800</xdr:colOff>
      <xdr:row>156</xdr:row>
      <xdr:rowOff>0</xdr:rowOff>
    </xdr:from>
    <xdr:ext cx="304800" cy="304800"/>
    <xdr:sp macro="" textlink="">
      <xdr:nvSpPr>
        <xdr:cNvPr id="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6D6233-9000-4F83-98EB-26F9B4CD317B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DEA579E-33C8-4D2B-859C-A96D10400CC9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A048AB-1B40-42AB-AE52-153EB1F9A092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D8D02C-3A3F-45DC-AB61-D02E60C7C94B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E10BC08-ECEA-4E73-A224-2BC863A833A1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5A7833-1E57-4956-A906-1C357F556C65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C4BDF77-64D5-4AD4-ACE2-B93A5F8B257F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53E82C-6F6B-4B65-A68D-E4A2CB130CFD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F6385B-5152-4E16-90B5-7AB27430DA52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6DFB4C-37A0-4537-AAB8-18612C9BA105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DA3357-B20B-4EBE-B78F-BEC9D51133B3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9EA738-2595-467A-AC32-E1ECF2DA10F2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D385CF7-427B-4E74-95A5-10245C88B523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E90209-A670-49D7-96AA-C1C72933FCC5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6DCCAE-851A-4BF0-B5CC-3DD3B0988025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5F2C86B-6972-4F8E-AB40-223ADF9151C5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5CD6294-F236-4B4F-887A-ACA7C750A95F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02FC98-EE60-4BD8-BCC4-85DD665BE603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2D6115-95B8-473B-97B0-16CC298BF75B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70319B-E080-40DB-9F4B-78179BCE4345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D941E81-48D4-4452-ACE2-068267D2F67B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283A705-4520-48D1-B728-5044C073DCD1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0</xdr:col>
      <xdr:colOff>2590800</xdr:colOff>
      <xdr:row>156</xdr:row>
      <xdr:rowOff>0</xdr:rowOff>
    </xdr:from>
    <xdr:ext cx="304800" cy="304800"/>
    <xdr:sp macro="" textlink="">
      <xdr:nvSpPr>
        <xdr:cNvPr id="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A82E2B4-094A-41C7-B051-CF289B92B8D9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60C1821-A21F-4E6F-91A3-AF669127A8D2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2B61077-389B-4B53-9340-B7520503C07C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14A7FC-76FF-4BF3-9223-2E617537A148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0B7C76F-036E-4196-990B-FBA7BF81C7D8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FB0E48-1E37-452D-A2D8-9DC790978817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9D6CAA9-5E43-471D-B205-136098F1E5CE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32A530-8556-4295-9A75-8FCD159A62AA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B9DC400-D552-4859-A5AC-7EB6F1FA79AE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D0A9613-74D8-41F4-84BD-2A7A8E24C9EA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BEC5BF3-91BF-4B3E-9F82-9C82E5B5C563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CFBAC3-4499-40F3-8D72-26A38257E951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4EA43E-A81C-429C-80AF-6AE0EA54157E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7D15DCD-6FF3-49E4-ADF0-0DA1928F73BA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99D911-C5CE-4BEE-BC85-C72DC31E73A9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2AF5F4-E3F1-4803-820D-E4C1B376D062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4B4BDB-8039-417A-9C55-17801307DC6D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58C65F-F8F5-4030-9170-765463EDA9EC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812BCE-4531-4DE8-9E4F-AE28EF848DA0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C35B24-F6DF-4DB1-83D6-03663A52C725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5D7C34-AD1D-4D96-9709-0C1AB14728FC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4DF108F-6A1A-431E-B463-7D864F99CB67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0</xdr:col>
      <xdr:colOff>2590800</xdr:colOff>
      <xdr:row>156</xdr:row>
      <xdr:rowOff>0</xdr:rowOff>
    </xdr:from>
    <xdr:ext cx="304800" cy="304800"/>
    <xdr:sp macro="" textlink="">
      <xdr:nvSpPr>
        <xdr:cNvPr id="1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4A22BA8-2357-400B-AC26-14DA0FB72C28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C733DB-EA70-4AEB-930D-D7501C5E3BAC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CF5B81-99C7-475D-9EEF-09DED1C5B0F8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FDD98F-6EF4-4104-AAA9-B501D8404580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AD67FB5-973D-4EC2-87E7-5B3EB289051B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BECB7B-1200-4A2D-A3C3-5F17B3EFB383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570356E-68FA-4E30-AFD7-A787E8EF66EB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7F0727-FFFC-420D-B371-724BF69AC33B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3FE378-A8AA-4718-A344-FAB57B292390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7C9DA83-1FF3-4F76-BD3E-73BD10F78E11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BA7DC7-5EB5-4F5C-AC4C-1E3075AC24B1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E7F66A-5DCE-4DB1-88B0-5A27591B393A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2FCC136-1FCA-4099-9561-ACAA8BC36478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320FC4-CF45-4A6B-ACEA-E7C313A4B63C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5CF79DD-6DAC-41E1-9DC5-FD68E2DF601D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C85DF2-9CB9-4B5A-85BC-7F6D1637C092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EDFE5F-DCA3-49C5-9BE4-476B6966FA1C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6A09A2F-E136-4D59-A197-5F8A2BFA325B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6A224F-7EF6-443B-9936-7FEA5D4D9338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6D80D7-9196-45C1-AD83-B9BD8B9F0251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036325-7841-4F85-B2BC-92321BED5DB7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EAF0B0-EB88-4C98-ACC9-F6918FD51C11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0</xdr:col>
      <xdr:colOff>2590800</xdr:colOff>
      <xdr:row>156</xdr:row>
      <xdr:rowOff>0</xdr:rowOff>
    </xdr:from>
    <xdr:ext cx="304800" cy="304800"/>
    <xdr:sp macro="" textlink="">
      <xdr:nvSpPr>
        <xdr:cNvPr id="1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AD50D5-03ED-4F69-80B0-13F022091BFC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3A6CB1B-A8BB-48D9-81FA-97B4A2A1D882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A020E2D-C077-4C63-915D-43B6C381A38F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2CB58E-F0B5-4315-9CDB-3F8898676EB0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4DAEC7C-F1B2-480C-85AD-C6FB37EDCA26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239103-6E3A-4B12-9537-0DDA6C1202D1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FA4B0A-9DBE-4D55-8611-EC6D989AFFF4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646755-F80E-47A5-9158-BC978325BD14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8F831F5-7180-4AB6-A1C5-3156C89489BB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AB380E3-ECE1-42FA-AD9B-1297CF658EF2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7949380-F571-44EE-B8F4-EBD00877DF3E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8C88A60-595D-45AA-8EB7-7524ACA0EF80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19C7AF-9851-41A2-A016-E98D6F9E19E5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256D1F-AA50-4DCA-B9B6-F966594A49CF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B002627-31E1-4F82-89D3-686599E8A76F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5789B6C-32F4-434B-9BF9-DDE294B38516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7239934-0FD3-4170-A178-463CE54B0D68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E7D657-915C-4F80-B2DA-50B12D5CBA67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5DC3BF2-5F58-4C1D-905D-1F5CE64CA492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09FF23C-B7F4-4806-B5F7-DF99D317DCC4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962795D-E281-456C-A22F-EEC1E407C831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F10233-8404-4CF9-A917-FAC11252D62B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0</xdr:col>
      <xdr:colOff>2590800</xdr:colOff>
      <xdr:row>156</xdr:row>
      <xdr:rowOff>0</xdr:rowOff>
    </xdr:from>
    <xdr:ext cx="304800" cy="304800"/>
    <xdr:sp macro="" textlink="">
      <xdr:nvSpPr>
        <xdr:cNvPr id="1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13D086-BCB4-44A7-9877-27495C2E692F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15AB1B7-F268-4F4F-87BA-4924DC23B7C4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C85DD86-E904-4350-B110-E895DF08CE5F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FD82DA-E0AF-425B-8451-E828A77ECF1F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784FF1-49C5-4BBB-AFD7-CC6E641D63C4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2B9390-6B5C-4CA4-857D-6ED931E8C6CE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F0D699-D830-4E66-91A5-1E21F25C6F3A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DF589F-7858-4176-987F-42145EE31DCB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FA5D74-43F3-4534-92D9-02019D925285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531B01-81F1-4865-8667-D9C9F8155208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3020634-6490-45DD-B93D-552408850497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C41760D-F860-4719-8AEC-AFF39ACB9B81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12CF3D-8F17-4ECB-AE79-FAAD090D3DBF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207F86-497E-40D0-84F5-CF0002456C9B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B45105-7120-46FA-9A0C-188C4595E18C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BED45C3-2BD9-4CC4-BFA2-F751AD964965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5E6A9C2-C7D3-4CA7-83B2-5946E04C3DFF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44ECD10-E7AD-4E3A-89DE-445984FFEAD5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23B75C-5713-45A2-95C6-CAAD1357893E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6DD167-0D7B-4454-A3B6-CBF73E08BF14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FA7846-FFC1-40BD-8B27-010133EC9F22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0A8120-6FBC-44E8-9A1F-C5C92F0615E8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0</xdr:col>
      <xdr:colOff>2590800</xdr:colOff>
      <xdr:row>156</xdr:row>
      <xdr:rowOff>0</xdr:rowOff>
    </xdr:from>
    <xdr:ext cx="304800" cy="304800"/>
    <xdr:sp macro="" textlink="">
      <xdr:nvSpPr>
        <xdr:cNvPr id="1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171EFF-22BA-4528-B236-9ADC286B00FA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512E7B4-D5E2-464E-81EC-2312F20BB6DA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FB7458E-93A1-4416-A850-0A20A3EDFC12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38D941-BABB-4A5A-AAD8-74AE5DE33B97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234942-AF3D-423E-99AE-01438A727B6D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711CA4-C377-433E-9769-481D9D78DDA0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EF87AB4-E8E3-4349-B5DA-0DD1C9B9F4C6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428600-DA75-404D-981E-99715D80BDE1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6D2CFC-77AF-4AD5-8699-5ECE6A9C809C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A498CE7-3E75-4799-BCEE-65423883A2AC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FA188F-9B1A-4C80-855A-0F46A50AF735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104F4F-C6F7-47F0-9720-81BE2E1A6DCC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4808EF2-E253-4CBB-96A5-59C4C0DEB18D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FEF557-1F57-4C89-ACFB-B0123B5B883B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6C139AB-8D53-4252-B8DF-4B568BDDD166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F9B1D9-E826-4F7E-BF23-26ECB3EAD66E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FB7E2A-4E80-446F-947D-115F203B1A68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C078989-3B42-445C-9C98-DAF38CC99050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72BE09-8326-434B-8060-4B676D2762DE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716D1D-A5C9-4C13-A7AE-457C694872B0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651336-F797-4F6A-9111-300F3446D3CA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1E9A2D-1D87-4148-8FE5-23DBABD9A394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0</xdr:col>
      <xdr:colOff>2590800</xdr:colOff>
      <xdr:row>156</xdr:row>
      <xdr:rowOff>0</xdr:rowOff>
    </xdr:from>
    <xdr:ext cx="304800" cy="304800"/>
    <xdr:sp macro="" textlink="">
      <xdr:nvSpPr>
        <xdr:cNvPr id="1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6293E4-9478-49EB-8ABB-F0B1349D555F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4A87C5-750B-488A-ADD6-B13AD96A1805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28C4042-E961-4E19-BD01-892001D39178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F40A53-65A5-433B-8C90-A46C5B153302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638CCA-7D87-4F08-B416-5FD42897BB2D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726FB71-3972-4331-AC37-1939D7757365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6E0BA4-62A0-4CDA-8714-235C4A9AB00D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B1C329-D7C0-42AC-963E-826392C2FD0C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4F44D7-9B3C-4667-B3A9-3531395A4EFB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B94AAE4-5D4E-4BDE-80B6-CF685450B530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8A1CB9D-16C5-4E9D-B5D7-89002C522417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8905F0-A17A-4604-9161-6CE8DF80AEA5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B45DED3-50DA-4179-BF26-9592323BABDE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1F2EE3-C45E-4CE5-B4B7-210A01837741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A10C1E2-6C1A-4318-BF1B-E91A32A00575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5C70AB-2FE6-44E9-B7AB-572827C9157A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D76278-6232-4BD7-B771-148951A600B7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A236A63-C9B7-47FA-A30D-BAE63BDAE1BE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A38C00-13BF-422C-8EC8-CFA9C720BC97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B325B4D-6701-4A46-8F67-24A6765C0F56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12D448-C033-45D7-8D78-662FFFACEE1E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E51AA3-9F36-47E4-8296-14BCC546A36F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0</xdr:col>
      <xdr:colOff>2590800</xdr:colOff>
      <xdr:row>156</xdr:row>
      <xdr:rowOff>0</xdr:rowOff>
    </xdr:from>
    <xdr:ext cx="304800" cy="304800"/>
    <xdr:sp macro="" textlink="">
      <xdr:nvSpPr>
        <xdr:cNvPr id="2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80B63D-82EE-4A9D-A0EF-2000CEE246ED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11E19C-16A3-45C5-AD8C-F51BDB73ABF5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733EA4-B51B-4C07-8253-804B9B06F4FB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14EE100-09A3-4FF4-ADD3-6532C43E40BD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7929ED9-62C4-4CE7-B133-58334DAE6BF6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B2A97E-0E94-4CFB-8CDC-5F3E09B48871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456A352-0335-46CC-9C1C-008159FAFBAF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1056121-9E4A-43D3-BF9D-C8186B94278C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04016D-B07D-4E73-8D15-F1DFA3DA5EE4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2F883E-0C63-40C3-88F9-E7442F104692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CB002E8-28B5-44ED-BA22-09DD8CBA9C43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99CFE97-C660-4AB9-9859-A1A40B1C67BC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412E6A-4CEB-4B86-BD98-FCF8740BDF43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80A2A9-71C8-4B52-A279-9AD8C380D6AF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245BCB0-65BE-4A34-9857-71FBEE64F513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88D6240-1DF1-4199-8CA4-185EBBC8C813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B06079-E79F-431F-81C3-497040CB584A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8BD391-2487-4469-AD53-3DF19437EA37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5443F6-733A-436D-A896-CAF988A03032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9CB5D3-70D7-4D68-ACAA-B0D0AE747D59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D0B7218-81C4-4A92-AA66-CB676571A07C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E4D5A0-4D18-4B0A-B693-67DE90D0EF60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0</xdr:col>
      <xdr:colOff>2590800</xdr:colOff>
      <xdr:row>156</xdr:row>
      <xdr:rowOff>0</xdr:rowOff>
    </xdr:from>
    <xdr:ext cx="304800" cy="304800"/>
    <xdr:sp macro="" textlink="">
      <xdr:nvSpPr>
        <xdr:cNvPr id="2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D82AE5-02F8-44F2-9A66-B9A3EC8CB603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A927E8-A1E7-4E65-86CA-2EDDBB17DA6C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24B8D4E-E87A-4ED7-8038-8594754FB442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3F6506-2E17-4C5F-BE4E-1C8535B7DC6A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94D31A-2474-411A-978A-C5AE0136F4B6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EF327B-33CD-4399-8459-E0809A0E8B88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D89D4A4-F353-4E52-9FDA-72156D7F7BD2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0CE7EB-A1FE-4795-B037-D72452104BD6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D0F9B9-3207-4160-B223-294F1D0B9A70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5E876F-B880-43D5-851D-C09F6A627A6B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771815C-C31A-45A0-9E31-49922B8913E0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7C2D11-5316-4A7A-85CE-7F917E4C66C2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923C04-84A5-4D0B-8593-CD2B159D2D4B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95DF33-5BDD-4478-AD76-11540070FBB1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AA9AE3-DD6C-4436-9A24-CDFEB9633F4A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6673B57-3BB3-4F41-AA4C-3BD50763F47C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283395-9049-4EB1-A4EA-ADE92DFE0ABA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E8D5D97-AAE1-404E-8723-25230B162D25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AC9980B-4EE8-488F-856A-2D812CA701B3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64ADA07-868E-4177-8BE8-AFFF761A7A70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A37429-DA88-4F26-BA88-A68D14D71E32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49820C2-AAFE-4C03-BAE7-7D2E8664C981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0</xdr:col>
      <xdr:colOff>2590800</xdr:colOff>
      <xdr:row>156</xdr:row>
      <xdr:rowOff>0</xdr:rowOff>
    </xdr:from>
    <xdr:ext cx="304800" cy="304800"/>
    <xdr:sp macro="" textlink="">
      <xdr:nvSpPr>
        <xdr:cNvPr id="2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DC9D5BA-94B5-49BB-9F65-F150961BBDA7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71CB28-4298-4443-9286-2A3C25DB6BED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192BE0-880B-48C2-8B79-909C50630314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06BA36-F882-4BB6-8414-A1E6447FA345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2261EA-6C1E-4743-B4D2-059D6D3E8755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775317-215E-492B-8729-072AD4114322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F4DAF7-A3F4-4608-9558-251FB486C81A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B51493-43AC-4134-AFAA-4711A84B047D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59486A-33AF-44ED-9C3B-40750F647690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2A6EFC-90AB-4DF7-B225-691411FB2E17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47F06A7-F328-41E3-8E87-91553A13A508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934821-FD6C-4F12-923C-859DD0AA67CE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5311E7-0974-4396-8C09-7E6D1F881DF1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7392795-9F01-478B-B910-85C55C58B0BB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148B832-1842-463E-8DBB-FF9682457484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B6909A-BE6A-4C80-9B61-FF0FE61A2AD2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30ECD3-DB92-477B-B418-541065BFEA85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4F0415C-D73B-41E4-827A-1126DB5BE460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F195C2-4C04-4F85-8B2F-B1C2842C4FFF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83371A-EC95-4830-8246-D01C3A16E306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6C599C-3159-42C6-97BA-6D6639809106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10F34BD-6E5D-4C6A-8DCB-D41D1CE82AE7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0</xdr:col>
      <xdr:colOff>2590800</xdr:colOff>
      <xdr:row>156</xdr:row>
      <xdr:rowOff>0</xdr:rowOff>
    </xdr:from>
    <xdr:ext cx="304800" cy="304800"/>
    <xdr:sp macro="" textlink="">
      <xdr:nvSpPr>
        <xdr:cNvPr id="2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D59008-A8B3-4E46-B5C6-73C68143A10F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4EC47C-C7F4-498A-9A39-E2A50ABD6B62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5637113-2A5A-45AA-B097-6F34DE80FD63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34E9199-4E49-4E73-8E9C-7DC5FB7088CA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5F991C7-E013-4D8A-A2A9-76AB433FAFC3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5B761B-E2CD-43E0-86A8-A024F3E81FF9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C749EF-0DAD-4D58-871A-B949B56F0248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B26C6B-13A7-4F7A-93CC-7D9791BC546A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78B58F-234F-4381-9103-1C26DA20FC10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545103-FF31-4998-96F3-CDC93AD93DDA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B80376-3FC6-4E26-94ED-293F7356B151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385D1C-A08E-4E74-8FA7-6AE05705B8E8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935CD79-8559-4080-A567-3FAF4349A21E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997D7D-4450-4644-A55F-56A92F08FC3D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344EA2-0B72-42C3-ADAA-20FF00D14942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9795492-8C64-489B-8D3A-75544BD85325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3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952D53-D999-4D0B-80FD-3D91119434B8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3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E65E54-015D-4B9F-B1F9-44288B0B0C3C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3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284BB4-EDE6-4BD8-A6C0-C0D7ACE51FC4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3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D6AEC33-5FE6-4618-9B40-C27E4EF3E032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3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22706C-6717-4202-91CC-262989628371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3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2F1418-158A-4ED5-A141-835DAAAE5F90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0</xdr:col>
      <xdr:colOff>2590800</xdr:colOff>
      <xdr:row>156</xdr:row>
      <xdr:rowOff>0</xdr:rowOff>
    </xdr:from>
    <xdr:ext cx="304800" cy="304800"/>
    <xdr:sp macro="" textlink="">
      <xdr:nvSpPr>
        <xdr:cNvPr id="3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52F6E7-040D-40B7-A1CB-9436F1719B95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3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BF029F-DBC2-4263-A981-CDAE0E600F1F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3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BBCC1D-9541-4BD1-87B1-48A3E67CE3A1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3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11C0D3-20A3-4A9B-8C68-2907BF7F8425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3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188514B-FE94-4ECD-B083-5466128B9EEE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3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9BD270F-81B6-49EA-9BBA-C5B397341131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3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6BFD64-CA2F-4D41-8720-BEAB1BBB53C5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3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936B24-2699-4F2F-ABC6-4E28142837B7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3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743842-20BC-438B-B311-2C5D65513B3E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3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2C6BE19-E05C-40D1-89C9-FFC578521AFD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3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9372ABD-EFED-4642-A7B3-8B3B59921F28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3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ABE4B9-44BC-46B0-BD84-AA4F55104FC8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3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D2B50E-2BED-4150-9D7B-47FC3CDD3269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3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C1E51A-70A7-49C5-9A2E-C9DC16F1B7FE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3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B7BC80-9CD2-4D2C-90B0-12C7F4B64666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3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E03061-24A2-4320-86B7-EBE80EB0A4FE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3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BEE0CDD-52EA-4C4E-95EF-14D616B820A1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3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E49DDD-76A8-4971-B726-863AC6F3E2C0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3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3495DE1-7B59-4FBD-B20B-CC3CF706FD4F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3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B8CDB9-8B09-46FA-8313-BAA28CED2CA0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3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9FE99B-6126-451A-B9E7-500E3D0BF6AA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3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58304A-097D-4666-85A2-9AE4E417A6D7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0</xdr:col>
      <xdr:colOff>2590800</xdr:colOff>
      <xdr:row>156</xdr:row>
      <xdr:rowOff>0</xdr:rowOff>
    </xdr:from>
    <xdr:ext cx="304800" cy="304800"/>
    <xdr:sp macro="" textlink="">
      <xdr:nvSpPr>
        <xdr:cNvPr id="3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E4977D4-C412-401C-8577-6F987103FC82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3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2467DC-E56E-4376-988C-F61C660711B7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3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EF733FA-2601-4EF7-9ED8-A403A8A396D9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3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8B3924-0BCF-427F-94C4-1B04C9DAF2FB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3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97BC4D-DD6B-44B3-BE7B-49B44FE63ABD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3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EC6AA3-B19F-4C17-B169-E7BDC3DB4645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3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3D91DB8-8241-400E-B897-F9AD3DEB51B7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3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AB324E-CF29-4875-87E3-3C8C05B7F012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3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E1556DA-740E-4419-8A83-AF218DB9DB77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3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229115-BB10-4AE5-A972-9EB48C4C34F3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3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2567C53-CCEF-4C03-A563-9D1916228258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3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0B4FA90-2E7C-4D41-BAC8-19B4D5375E11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3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AE35BD-C741-40FB-A9F1-EEB2ACA0B13C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3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F48E72-23BA-4FAE-A20C-BE7C4B1718C9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3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B815479-1EC5-4691-9625-8D62C54868DD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3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6063AA-22A0-4546-92FA-78B412CE2DB0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3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075CF2-E38B-4FE7-9094-D3C95F1BEC80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3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8A231EE-0EAC-40A7-B55F-228E198B77FC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3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A0D4CB5-CD73-4C27-B2A4-1C296B056FAD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3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F669A2-BB99-4122-825C-00CFCD54AE1E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3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603F93-A56C-4A7D-9A5A-E3618FD24DA1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3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A1D342-1A8F-427F-A4EA-D88F4DA041EA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0</xdr:col>
      <xdr:colOff>2590800</xdr:colOff>
      <xdr:row>156</xdr:row>
      <xdr:rowOff>0</xdr:rowOff>
    </xdr:from>
    <xdr:ext cx="304800" cy="304800"/>
    <xdr:sp macro="" textlink="">
      <xdr:nvSpPr>
        <xdr:cNvPr id="3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5D3BDC-E6EB-46CB-AB8C-41287B40B8CD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3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0B8D76C-3362-4894-A627-840565448A4B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3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03D4DB7-3EEE-4657-9D1B-C6C7433B6E70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3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11668AD-E1BD-4B69-8036-88CF4FC62767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3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A28BFA-7B36-4E31-AEEF-8A1AAD25D602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3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7642D3-FFCC-4F5E-8014-07E27AF2EDF1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3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169455F-DF35-44F0-903C-1A5BC7EB98BB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3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23B178-998D-4C36-B054-2D385BBE4EBC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3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3274008-A137-42D4-ADB4-C9662D4937DC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3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8BADF50-7C27-4254-BD16-7A1B9C614D9F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3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8A1FB20-B06E-442A-8FAB-2645126DEF1F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3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0CD4A13-F541-4312-BD10-6B00FD5EF5BF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3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9ABB423-61CA-4183-B8CA-34E1676DE9C4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3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4E2CF8D-6FFE-4C3E-9123-3B7530F09B23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3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31EA67-9AAB-4B65-889A-3102FB6CE174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3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30B329-62FB-43D7-8988-0E4B3FB2F36C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3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B591E1B-E356-432A-9D5C-79463B850AC1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3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7CD7FFB-4D5F-41D9-9691-7E8A14D1E8F9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3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FF4559-FE3B-4902-A6F6-CE986CCB142A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3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AD2F2B7-6123-460E-A1C3-BB8590AE46D8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3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F811A9-DAF9-4C1F-B371-EA46499EA619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3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1C0B83-13C0-4EDF-8509-E9473B32499C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0</xdr:col>
      <xdr:colOff>2590800</xdr:colOff>
      <xdr:row>156</xdr:row>
      <xdr:rowOff>0</xdr:rowOff>
    </xdr:from>
    <xdr:ext cx="304800" cy="304800"/>
    <xdr:sp macro="" textlink="">
      <xdr:nvSpPr>
        <xdr:cNvPr id="3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7E29B8-D3A0-43BE-BD4B-03407ACD9F41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3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78DA4B3-DD66-4F4C-8120-F89CA9B60A2F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3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EEE7CD-29DC-482B-BBEE-9F39487490CC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3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6DF682-DCE4-4097-8D30-94B44CAB2EAB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3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D0944E-DC85-4776-8D86-14BDBE29D40F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3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9157F8-6819-4B3F-9028-F7E2380DDEFA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3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85DAA1-F2D0-4AA8-B89B-B29B20A69710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3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9E1C257-CB0E-4C23-95AD-8A6244B7AE4E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3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DB519F9-52DE-409F-A4FA-A5310287D451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3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3101300-8490-482D-AA3A-ABC57A150E89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3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1031256-6264-4E8A-9EFA-379C7664988F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3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BED4E20-FF44-42F3-9A8B-23EC71716D48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3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A641313-D827-4334-9FCB-6E1445A6954F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3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3E84A5-DFA5-4624-BA80-547023257DB6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3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188C8B-A8C9-4795-8673-78046BBEEB55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3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5217434-5E03-4ED3-B176-D12F7B90142A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3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0FC746-6478-4ABE-8895-2B9255BE8EA2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3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9F7B337-314F-4529-A02F-CAB861A6B133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3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2F1093C-C268-48B1-A357-5570F547B8CD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3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2B9D2F-F8C0-40A5-A3C0-F35C8BE86066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3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53D8F1E-1536-4838-B6F1-78518F6273B3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3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2C6BB5-520A-4AB3-B1ED-524F8C970CB6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0</xdr:col>
      <xdr:colOff>2590800</xdr:colOff>
      <xdr:row>156</xdr:row>
      <xdr:rowOff>0</xdr:rowOff>
    </xdr:from>
    <xdr:ext cx="304800" cy="304800"/>
    <xdr:sp macro="" textlink="">
      <xdr:nvSpPr>
        <xdr:cNvPr id="3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452699-CE4B-45E2-8775-F404F21B2E7F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3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AFCBE9-0839-4D7C-9D59-854A434F4EA8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3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AF0035-CE7B-48A6-A320-C1EC3B3FA658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3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595E425-248D-4BBF-83D9-4A1C189DC889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3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E7AFF9-BBCF-4363-A9CB-3986352ECC53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3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A5F1B57-562D-40AF-BF48-5EBD0DDD69E7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4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9E3830-D161-4F08-BA68-4F12E9042476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4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33C495-E1A5-4AAB-9794-5036AB802724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4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9DC54FA-59C9-428B-A9DA-7E6610029F2D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4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75DB347-41DA-4214-B518-1EACF4BB48D3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4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1A2D58-54FC-4788-AFFD-16E00B137556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4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3A59AC-9145-4405-8FA3-135FC28F97C3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4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538617-E494-4D2D-BBD1-242586D8C4DC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4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0B114A-3C47-400A-9D9C-F42DE9E426F1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4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0088FF-3C94-400A-9C89-424295AF22DD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4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052081-717D-4A01-A732-F899B758679A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4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90EFF8-9BF3-4D6A-8B72-E904DC968A1C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4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4BDC55-BC9F-4C6A-A367-B134F9623BFB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4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5489631-5B93-42E3-9B29-08CB445977CA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4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C2D19B-9DFD-4FCD-A04A-82740DF31C8B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4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ACEFB00-24F1-4547-98AB-2D744214D6A6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4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FF8849-2095-4ECC-9826-78A7AF2C7734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0</xdr:col>
      <xdr:colOff>2590800</xdr:colOff>
      <xdr:row>156</xdr:row>
      <xdr:rowOff>0</xdr:rowOff>
    </xdr:from>
    <xdr:ext cx="304800" cy="304800"/>
    <xdr:sp macro="" textlink="">
      <xdr:nvSpPr>
        <xdr:cNvPr id="4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72694EB-AD50-40EC-B49E-2D88AD4793E0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4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B2B681-8FDB-4B24-A74A-7AFB12C72891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4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00DC1A-2E72-4322-80CE-0AB9CDE44AA9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4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AE69DF-82E7-4138-A48B-B62C27A68927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4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7BA612-AE79-4053-8FD7-2F1C822D196E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4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0D8132D-E698-49D4-A68B-16CABAC0F264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4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23727C-CF5C-40E3-A32D-C8A60DC3127E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4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0CB7EE4-2047-40EE-A7CC-A2142788B6F2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4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869FBE-8215-4676-A913-07B3A66CBDCC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4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BC684EB-7F7C-4BB5-BE03-05350EAC725B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4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278F6A-0062-432D-85A0-17D2E3681114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4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36E7EA8-08A1-4575-8617-F344C614DB0E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4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AD70A49-A90F-4247-B474-CAF135F42203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4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210F5B-7892-4E9B-A642-80EC9E41BB39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4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A89651-7013-4A66-A3F1-0A4524938B14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4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76F6803-79C0-4E83-B44D-A59CE9DE157D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4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B4B203-685B-4C56-92D7-0BA344BA3C10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4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5B683E3-4ADE-4940-8CAD-03C6C9CDD761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4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5F13AA7-94FD-480A-BD74-1EECF5242BE3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4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9F163C-3F89-4B91-8A13-8F6C7DB16941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4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28B7BE-FBDB-45D2-9B9B-11321BCFC1EC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4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5DCD6D-3FDD-42DE-B1A0-C6D2DF58AA0D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0</xdr:col>
      <xdr:colOff>2590800</xdr:colOff>
      <xdr:row>156</xdr:row>
      <xdr:rowOff>0</xdr:rowOff>
    </xdr:from>
    <xdr:ext cx="304800" cy="304800"/>
    <xdr:sp macro="" textlink="">
      <xdr:nvSpPr>
        <xdr:cNvPr id="4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4BCDC9E-08F0-4C60-BF3D-88FA72BAB0C6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4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B0ABEC-F013-44BA-B265-2158CF6895BA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4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7DB5286-8EEA-4E34-B1F7-C1E649B25B99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4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31671E-CA30-48ED-B18C-7AEFEE046BD1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4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DD4D3F-C098-4070-90EB-6AB07E1A7405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4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BB80D3E-21C1-4AE1-AD69-A7283CF90C22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4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800CB3-DB25-4C12-B71F-4AE72642695E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4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60DD351-E041-498B-9A35-13A52B129D56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4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7661232-9BFB-437D-BBFA-79D9E3FB7416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4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98B831D-8C21-49A3-B259-A053A9184939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4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4F8D55-F35A-4E6D-BDD4-51C42B9FB7E4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4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E35C51-42D4-4D71-B3D5-FF1E83928BBF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4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98749E-54A7-46A0-8899-D2B69AF6DC78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4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424D0F-F39D-4B62-AF0A-800B822EF16A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4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0AD8C9E-7D2C-4550-AA02-379C41F5D74C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4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99EC61-EDA3-443E-87E2-54A048445578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4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8187A5-2C03-4EF2-99CE-081E9D583139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4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B46B2C5-5F76-416C-BEE6-6A56D3F86833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4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14E6B0-7C09-4905-B880-F137B6299993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4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2A7758E-C65D-4182-B77B-0C231B91F958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4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EBB082-25C3-4DBE-87CC-3D7F57230049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4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0EC1209-C582-469C-9C5F-0A2B8A8152CC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0</xdr:col>
      <xdr:colOff>2590800</xdr:colOff>
      <xdr:row>156</xdr:row>
      <xdr:rowOff>0</xdr:rowOff>
    </xdr:from>
    <xdr:ext cx="304800" cy="304800"/>
    <xdr:sp macro="" textlink="">
      <xdr:nvSpPr>
        <xdr:cNvPr id="4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0728D8B-704D-4430-9EAA-A0C49AA40050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4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DA6F3B-7F02-4EF4-A7FA-71B2C5E39A33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4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105D343-193E-459E-B8A4-44603C9B8D3A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4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E949B02-59EE-4DA4-BE10-88DD5A47B7CA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4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4366CA-4960-4724-9A5E-780E220B6C73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4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C3EF99-2842-4D74-AC79-3971A92EBF19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4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359B9A4-F3B9-4D07-AE2C-74014DABE6A4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4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28F88A-6D28-4586-A0EB-C40D2307E562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4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F33C90E-40DF-4155-9985-AC49FBD55F48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4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540525-A1A8-4696-AFF2-E4DDC762486C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4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714BF5E-CD9A-4E14-9917-037DC4675D1B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4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89B8E0-6A9F-48A5-B284-F8B75805A3BF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4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27C0EB-AD88-47C4-AC84-9E296F2E0C38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4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A078AA7-7E23-4D3B-B63A-9AAA148E6144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4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43444E-1BC7-4AD9-9025-D75BD575DE6B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4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708744-54BD-49E7-B79F-92DE4700A376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4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B0FBB67-4EEE-4FFA-9D22-53EA8443E255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4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1126E5-7530-4A87-8DD7-9560AAFEFDC8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4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322EC72-ACCE-4786-AC0A-477C2AA294A3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4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3E37747-9FBB-46D9-BD29-02BF6C335815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4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E84BDB-BEF1-4B24-B066-3354B8A2BA82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4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F877E7-9839-48DC-AA34-13A1115D70EA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0</xdr:col>
      <xdr:colOff>2590800</xdr:colOff>
      <xdr:row>156</xdr:row>
      <xdr:rowOff>0</xdr:rowOff>
    </xdr:from>
    <xdr:ext cx="304800" cy="304800"/>
    <xdr:sp macro="" textlink="">
      <xdr:nvSpPr>
        <xdr:cNvPr id="4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A367713-6A95-4489-803A-89E6F5D236BE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4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FFC6DBD-8BBC-4300-87F8-306329D10923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4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1575DE-AC2D-477E-A2EC-D18DB4C2B68A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4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0E0F6E0-7B5B-4F20-AC7B-E105C9461379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126</xdr:row>
      <xdr:rowOff>0</xdr:rowOff>
    </xdr:from>
    <xdr:ext cx="304800" cy="304800"/>
    <xdr:sp macro="" textlink="">
      <xdr:nvSpPr>
        <xdr:cNvPr id="4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FE0BA3-2F97-4345-B35C-B16C5DA4DE74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0382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126</xdr:row>
      <xdr:rowOff>0</xdr:rowOff>
    </xdr:from>
    <xdr:ext cx="304800" cy="304800"/>
    <xdr:sp macro="" textlink="">
      <xdr:nvSpPr>
        <xdr:cNvPr id="4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C322FE-0B12-45D0-8451-BC804051BFED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0382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126</xdr:row>
      <xdr:rowOff>0</xdr:rowOff>
    </xdr:from>
    <xdr:ext cx="304800" cy="304800"/>
    <xdr:sp macro="" textlink="">
      <xdr:nvSpPr>
        <xdr:cNvPr id="4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A344FB-5997-4153-862A-35E79D085E63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0382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126</xdr:row>
      <xdr:rowOff>0</xdr:rowOff>
    </xdr:from>
    <xdr:ext cx="304800" cy="304800"/>
    <xdr:sp macro="" textlink="">
      <xdr:nvSpPr>
        <xdr:cNvPr id="4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5819E2-6938-4175-AD06-28CA9234A3BA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0382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126</xdr:row>
      <xdr:rowOff>0</xdr:rowOff>
    </xdr:from>
    <xdr:ext cx="304800" cy="304800"/>
    <xdr:sp macro="" textlink="">
      <xdr:nvSpPr>
        <xdr:cNvPr id="4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1F3377-9135-4035-A21F-83BACEBAED22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0382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126</xdr:row>
      <xdr:rowOff>0</xdr:rowOff>
    </xdr:from>
    <xdr:ext cx="304800" cy="304800"/>
    <xdr:sp macro="" textlink="">
      <xdr:nvSpPr>
        <xdr:cNvPr id="4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460CCC-AD1D-4E3D-8DE7-EB2048E47EF7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0382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126</xdr:row>
      <xdr:rowOff>0</xdr:rowOff>
    </xdr:from>
    <xdr:ext cx="304800" cy="304800"/>
    <xdr:sp macro="" textlink="">
      <xdr:nvSpPr>
        <xdr:cNvPr id="4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3DFCDE-463C-412C-8331-2E3AC6D1A36B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0382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126</xdr:row>
      <xdr:rowOff>0</xdr:rowOff>
    </xdr:from>
    <xdr:ext cx="304800" cy="304800"/>
    <xdr:sp macro="" textlink="">
      <xdr:nvSpPr>
        <xdr:cNvPr id="4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6EE330-8F93-4C53-966D-1D7785C2A1CA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0382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126</xdr:row>
      <xdr:rowOff>0</xdr:rowOff>
    </xdr:from>
    <xdr:ext cx="304800" cy="304800"/>
    <xdr:sp macro="" textlink="">
      <xdr:nvSpPr>
        <xdr:cNvPr id="4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524197-1AAA-4745-BB0A-61EB33C35199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0382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126</xdr:row>
      <xdr:rowOff>0</xdr:rowOff>
    </xdr:from>
    <xdr:ext cx="304800" cy="304800"/>
    <xdr:sp macro="" textlink="">
      <xdr:nvSpPr>
        <xdr:cNvPr id="4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0A5D77-045D-413D-860E-B5455F600D8F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0382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126</xdr:row>
      <xdr:rowOff>0</xdr:rowOff>
    </xdr:from>
    <xdr:ext cx="304800" cy="304800"/>
    <xdr:sp macro="" textlink="">
      <xdr:nvSpPr>
        <xdr:cNvPr id="4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7AA1233-5059-40CE-8975-597D40803ECA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0382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126</xdr:row>
      <xdr:rowOff>0</xdr:rowOff>
    </xdr:from>
    <xdr:ext cx="304800" cy="304800"/>
    <xdr:sp macro="" textlink="">
      <xdr:nvSpPr>
        <xdr:cNvPr id="4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F27C9F0-6A33-4345-8C4D-F2C8DF4E830B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0382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126</xdr:row>
      <xdr:rowOff>0</xdr:rowOff>
    </xdr:from>
    <xdr:ext cx="304800" cy="304800"/>
    <xdr:sp macro="" textlink="">
      <xdr:nvSpPr>
        <xdr:cNvPr id="4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D9058F-F274-43F0-A39B-D3E1F6F70516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0382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126</xdr:row>
      <xdr:rowOff>0</xdr:rowOff>
    </xdr:from>
    <xdr:ext cx="304800" cy="304800"/>
    <xdr:sp macro="" textlink="">
      <xdr:nvSpPr>
        <xdr:cNvPr id="4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6A1F46-EE79-4900-9CA6-6BAAF6B561CD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0382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126</xdr:row>
      <xdr:rowOff>0</xdr:rowOff>
    </xdr:from>
    <xdr:ext cx="304800" cy="304800"/>
    <xdr:sp macro="" textlink="">
      <xdr:nvSpPr>
        <xdr:cNvPr id="5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717389-FB5B-4AD5-95B7-AF3607852EFD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0382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126</xdr:row>
      <xdr:rowOff>0</xdr:rowOff>
    </xdr:from>
    <xdr:ext cx="304800" cy="304800"/>
    <xdr:sp macro="" textlink="">
      <xdr:nvSpPr>
        <xdr:cNvPr id="5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246495-CC6F-485D-8FEF-FBDD18B599CA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0382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126</xdr:row>
      <xdr:rowOff>0</xdr:rowOff>
    </xdr:from>
    <xdr:ext cx="304800" cy="304800"/>
    <xdr:sp macro="" textlink="">
      <xdr:nvSpPr>
        <xdr:cNvPr id="5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DAE7C2-DA81-4FA1-928F-9E7E85DF4829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0382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126</xdr:row>
      <xdr:rowOff>0</xdr:rowOff>
    </xdr:from>
    <xdr:ext cx="304800" cy="304800"/>
    <xdr:sp macro="" textlink="">
      <xdr:nvSpPr>
        <xdr:cNvPr id="5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737B9CA-53F3-4342-9221-BF12445D6B38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0382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0</xdr:col>
      <xdr:colOff>2590800</xdr:colOff>
      <xdr:row>126</xdr:row>
      <xdr:rowOff>0</xdr:rowOff>
    </xdr:from>
    <xdr:ext cx="304800" cy="304800"/>
    <xdr:sp macro="" textlink="">
      <xdr:nvSpPr>
        <xdr:cNvPr id="5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4784E98-ACC4-4B33-BE9C-2EFFA2855634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0382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126</xdr:row>
      <xdr:rowOff>0</xdr:rowOff>
    </xdr:from>
    <xdr:ext cx="304800" cy="304800"/>
    <xdr:sp macro="" textlink="">
      <xdr:nvSpPr>
        <xdr:cNvPr id="5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D3F9F3-FB3F-49D8-BC7D-E82BEDDAF723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0382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126</xdr:row>
      <xdr:rowOff>0</xdr:rowOff>
    </xdr:from>
    <xdr:ext cx="304800" cy="304800"/>
    <xdr:sp macro="" textlink="">
      <xdr:nvSpPr>
        <xdr:cNvPr id="5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CDAFD0-6267-4608-B8AB-14C57FCA0D9F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0382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126</xdr:row>
      <xdr:rowOff>0</xdr:rowOff>
    </xdr:from>
    <xdr:ext cx="304800" cy="304800"/>
    <xdr:sp macro="" textlink="">
      <xdr:nvSpPr>
        <xdr:cNvPr id="5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B4B229C-1E3D-4214-9588-E6119FB31C7B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0382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126</xdr:row>
      <xdr:rowOff>0</xdr:rowOff>
    </xdr:from>
    <xdr:ext cx="304800" cy="304800"/>
    <xdr:sp macro="" textlink="">
      <xdr:nvSpPr>
        <xdr:cNvPr id="5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131F77-BC29-4A14-B317-0C9B07266B66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0382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126</xdr:row>
      <xdr:rowOff>0</xdr:rowOff>
    </xdr:from>
    <xdr:ext cx="304800" cy="304800"/>
    <xdr:sp macro="" textlink="">
      <xdr:nvSpPr>
        <xdr:cNvPr id="5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969F20-A600-4F43-B05F-A66CB25142F6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0382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126</xdr:row>
      <xdr:rowOff>0</xdr:rowOff>
    </xdr:from>
    <xdr:ext cx="304800" cy="304800"/>
    <xdr:sp macro="" textlink="">
      <xdr:nvSpPr>
        <xdr:cNvPr id="5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8A81BC-F786-47E0-ABA6-E894D3D4EE18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0382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126</xdr:row>
      <xdr:rowOff>0</xdr:rowOff>
    </xdr:from>
    <xdr:ext cx="304800" cy="304800"/>
    <xdr:sp macro="" textlink="">
      <xdr:nvSpPr>
        <xdr:cNvPr id="5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C702D9-D699-4E0A-8954-8FA681A61A03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0382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126</xdr:row>
      <xdr:rowOff>0</xdr:rowOff>
    </xdr:from>
    <xdr:ext cx="304800" cy="304800"/>
    <xdr:sp macro="" textlink="">
      <xdr:nvSpPr>
        <xdr:cNvPr id="5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35C1D1-B6D3-401E-A3CD-9A8D7D53A114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0382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126</xdr:row>
      <xdr:rowOff>0</xdr:rowOff>
    </xdr:from>
    <xdr:ext cx="304800" cy="304800"/>
    <xdr:sp macro="" textlink="">
      <xdr:nvSpPr>
        <xdr:cNvPr id="5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11CCCC-42F1-4D56-8F3F-A7E4807CDEE0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0382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126</xdr:row>
      <xdr:rowOff>0</xdr:rowOff>
    </xdr:from>
    <xdr:ext cx="304800" cy="304800"/>
    <xdr:sp macro="" textlink="">
      <xdr:nvSpPr>
        <xdr:cNvPr id="5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87F035-FEF5-48C6-90BB-3A74AB308028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0382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126</xdr:row>
      <xdr:rowOff>0</xdr:rowOff>
    </xdr:from>
    <xdr:ext cx="304800" cy="304800"/>
    <xdr:sp macro="" textlink="">
      <xdr:nvSpPr>
        <xdr:cNvPr id="5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F61AAA1-F974-4A92-9CB7-D2B6C3B5817A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0382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126</xdr:row>
      <xdr:rowOff>0</xdr:rowOff>
    </xdr:from>
    <xdr:ext cx="304800" cy="304800"/>
    <xdr:sp macro="" textlink="">
      <xdr:nvSpPr>
        <xdr:cNvPr id="5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D39894-713E-4759-8CD2-B35845DEB2EA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0382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126</xdr:row>
      <xdr:rowOff>0</xdr:rowOff>
    </xdr:from>
    <xdr:ext cx="304800" cy="304800"/>
    <xdr:sp macro="" textlink="">
      <xdr:nvSpPr>
        <xdr:cNvPr id="5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A1ABB5-522C-4100-9367-77A32E3FC72B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0382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126</xdr:row>
      <xdr:rowOff>0</xdr:rowOff>
    </xdr:from>
    <xdr:ext cx="304800" cy="304800"/>
    <xdr:sp macro="" textlink="">
      <xdr:nvSpPr>
        <xdr:cNvPr id="5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398FE1-9258-4BE6-9F8D-D2A5BC1FF68C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0382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126</xdr:row>
      <xdr:rowOff>0</xdr:rowOff>
    </xdr:from>
    <xdr:ext cx="304800" cy="304800"/>
    <xdr:sp macro="" textlink="">
      <xdr:nvSpPr>
        <xdr:cNvPr id="5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16E2FA-A003-4A66-A50F-84E9DCA9F3E7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0382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126</xdr:row>
      <xdr:rowOff>0</xdr:rowOff>
    </xdr:from>
    <xdr:ext cx="304800" cy="304800"/>
    <xdr:sp macro="" textlink="">
      <xdr:nvSpPr>
        <xdr:cNvPr id="5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431228-0B21-409A-A141-62DCAA7EB7F0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0382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126</xdr:row>
      <xdr:rowOff>0</xdr:rowOff>
    </xdr:from>
    <xdr:ext cx="304800" cy="304800"/>
    <xdr:sp macro="" textlink="">
      <xdr:nvSpPr>
        <xdr:cNvPr id="5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7E9DF4-B20B-4922-97DA-F8A581041CF5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0382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126</xdr:row>
      <xdr:rowOff>0</xdr:rowOff>
    </xdr:from>
    <xdr:ext cx="304800" cy="304800"/>
    <xdr:sp macro="" textlink="">
      <xdr:nvSpPr>
        <xdr:cNvPr id="5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28E16A-42B9-4583-B64E-BED65433E070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0382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126</xdr:row>
      <xdr:rowOff>0</xdr:rowOff>
    </xdr:from>
    <xdr:ext cx="304800" cy="304800"/>
    <xdr:sp macro="" textlink="">
      <xdr:nvSpPr>
        <xdr:cNvPr id="5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4017D5-1D28-4DF9-A9E0-504E8516DDED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0382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126</xdr:row>
      <xdr:rowOff>0</xdr:rowOff>
    </xdr:from>
    <xdr:ext cx="304800" cy="304800"/>
    <xdr:sp macro="" textlink="">
      <xdr:nvSpPr>
        <xdr:cNvPr id="5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9645A1-4087-43AB-942C-50C0836B0159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0382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126</xdr:row>
      <xdr:rowOff>0</xdr:rowOff>
    </xdr:from>
    <xdr:ext cx="304800" cy="304800"/>
    <xdr:sp macro="" textlink="">
      <xdr:nvSpPr>
        <xdr:cNvPr id="5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B123CD-AC27-4111-B03C-BEEA4195D1E6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0382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0</xdr:col>
      <xdr:colOff>2590800</xdr:colOff>
      <xdr:row>126</xdr:row>
      <xdr:rowOff>0</xdr:rowOff>
    </xdr:from>
    <xdr:ext cx="304800" cy="304800"/>
    <xdr:sp macro="" textlink="">
      <xdr:nvSpPr>
        <xdr:cNvPr id="5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8F0F0C-1685-4D29-ACE2-956C0DB9AD00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0382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126</xdr:row>
      <xdr:rowOff>0</xdr:rowOff>
    </xdr:from>
    <xdr:ext cx="304800" cy="304800"/>
    <xdr:sp macro="" textlink="">
      <xdr:nvSpPr>
        <xdr:cNvPr id="5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A46D18-5008-430C-BE1E-31234A85F0E7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0382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126</xdr:row>
      <xdr:rowOff>0</xdr:rowOff>
    </xdr:from>
    <xdr:ext cx="304800" cy="304800"/>
    <xdr:sp macro="" textlink="">
      <xdr:nvSpPr>
        <xdr:cNvPr id="5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2B7AC6-D080-43CF-BC99-AE4B4310000E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0382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126</xdr:row>
      <xdr:rowOff>0</xdr:rowOff>
    </xdr:from>
    <xdr:ext cx="304800" cy="304800"/>
    <xdr:sp macro="" textlink="">
      <xdr:nvSpPr>
        <xdr:cNvPr id="5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0120DC-7D1B-4079-AD5F-53971DC398E6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0382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126</xdr:row>
      <xdr:rowOff>0</xdr:rowOff>
    </xdr:from>
    <xdr:ext cx="304800" cy="304800"/>
    <xdr:sp macro="" textlink="">
      <xdr:nvSpPr>
        <xdr:cNvPr id="5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3B74FB-515C-4BB9-AF02-C53A6FA46F7C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0382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126</xdr:row>
      <xdr:rowOff>0</xdr:rowOff>
    </xdr:from>
    <xdr:ext cx="304800" cy="304800"/>
    <xdr:sp macro="" textlink="">
      <xdr:nvSpPr>
        <xdr:cNvPr id="5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D60F7B-BBE2-4BFF-9823-3E8A7195AD12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0382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126</xdr:row>
      <xdr:rowOff>0</xdr:rowOff>
    </xdr:from>
    <xdr:ext cx="304800" cy="304800"/>
    <xdr:sp macro="" textlink="">
      <xdr:nvSpPr>
        <xdr:cNvPr id="5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7AB5896-9EB4-4111-A202-D665A85B936C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0382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126</xdr:row>
      <xdr:rowOff>0</xdr:rowOff>
    </xdr:from>
    <xdr:ext cx="304800" cy="304800"/>
    <xdr:sp macro="" textlink="">
      <xdr:nvSpPr>
        <xdr:cNvPr id="5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10B045-CFBB-4DCB-A4AC-E2D95F9A2845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0382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126</xdr:row>
      <xdr:rowOff>0</xdr:rowOff>
    </xdr:from>
    <xdr:ext cx="304800" cy="304800"/>
    <xdr:sp macro="" textlink="">
      <xdr:nvSpPr>
        <xdr:cNvPr id="5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4AC934-4A07-49C6-9FFF-12D2B932C230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0382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126</xdr:row>
      <xdr:rowOff>0</xdr:rowOff>
    </xdr:from>
    <xdr:ext cx="304800" cy="304800"/>
    <xdr:sp macro="" textlink="">
      <xdr:nvSpPr>
        <xdr:cNvPr id="5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30969D-16D7-4F14-9056-6DE4BC7E74FD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0382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126</xdr:row>
      <xdr:rowOff>0</xdr:rowOff>
    </xdr:from>
    <xdr:ext cx="304800" cy="304800"/>
    <xdr:sp macro="" textlink="">
      <xdr:nvSpPr>
        <xdr:cNvPr id="5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23A5EE-4AD3-438D-A67B-7CFCC9DBC9C2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0382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126</xdr:row>
      <xdr:rowOff>0</xdr:rowOff>
    </xdr:from>
    <xdr:ext cx="304800" cy="304800"/>
    <xdr:sp macro="" textlink="">
      <xdr:nvSpPr>
        <xdr:cNvPr id="5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AE8B371-1DAF-4F1B-AFEE-C3CA0D6A8D2C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0382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126</xdr:row>
      <xdr:rowOff>0</xdr:rowOff>
    </xdr:from>
    <xdr:ext cx="304800" cy="304800"/>
    <xdr:sp macro="" textlink="">
      <xdr:nvSpPr>
        <xdr:cNvPr id="5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9EB844-635C-4F46-BBE7-CA6E4E6AEF9B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0382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126</xdr:row>
      <xdr:rowOff>0</xdr:rowOff>
    </xdr:from>
    <xdr:ext cx="304800" cy="304800"/>
    <xdr:sp macro="" textlink="">
      <xdr:nvSpPr>
        <xdr:cNvPr id="5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DF2BD6-D8F1-4E43-A838-3F6600202934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0382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126</xdr:row>
      <xdr:rowOff>0</xdr:rowOff>
    </xdr:from>
    <xdr:ext cx="304800" cy="304800"/>
    <xdr:sp macro="" textlink="">
      <xdr:nvSpPr>
        <xdr:cNvPr id="5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F952CFD-7AA2-436F-ABF4-45BC489CCEEA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0382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126</xdr:row>
      <xdr:rowOff>0</xdr:rowOff>
    </xdr:from>
    <xdr:ext cx="304800" cy="304800"/>
    <xdr:sp macro="" textlink="">
      <xdr:nvSpPr>
        <xdr:cNvPr id="5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39E90E-A601-43B4-B19F-E286B5621837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0382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126</xdr:row>
      <xdr:rowOff>0</xdr:rowOff>
    </xdr:from>
    <xdr:ext cx="304800" cy="304800"/>
    <xdr:sp macro="" textlink="">
      <xdr:nvSpPr>
        <xdr:cNvPr id="5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02A9421-5E17-4B33-A82B-130F19737CA6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0382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126</xdr:row>
      <xdr:rowOff>0</xdr:rowOff>
    </xdr:from>
    <xdr:ext cx="304800" cy="304800"/>
    <xdr:sp macro="" textlink="">
      <xdr:nvSpPr>
        <xdr:cNvPr id="5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EE4908-9B7F-4C2C-BC45-EB4130B29755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0382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126</xdr:row>
      <xdr:rowOff>0</xdr:rowOff>
    </xdr:from>
    <xdr:ext cx="304800" cy="304800"/>
    <xdr:sp macro="" textlink="">
      <xdr:nvSpPr>
        <xdr:cNvPr id="5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AAD74B6-E073-412D-858B-F05AA6AEB093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0382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126</xdr:row>
      <xdr:rowOff>0</xdr:rowOff>
    </xdr:from>
    <xdr:ext cx="304800" cy="304800"/>
    <xdr:sp macro="" textlink="">
      <xdr:nvSpPr>
        <xdr:cNvPr id="5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771723-47BF-4069-B4D2-AAA033646B69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0382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126</xdr:row>
      <xdr:rowOff>0</xdr:rowOff>
    </xdr:from>
    <xdr:ext cx="304800" cy="304800"/>
    <xdr:sp macro="" textlink="">
      <xdr:nvSpPr>
        <xdr:cNvPr id="5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B5DF2D2-4700-43A4-8343-4CCD2D7EA125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0382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126</xdr:row>
      <xdr:rowOff>0</xdr:rowOff>
    </xdr:from>
    <xdr:ext cx="304800" cy="304800"/>
    <xdr:sp macro="" textlink="">
      <xdr:nvSpPr>
        <xdr:cNvPr id="5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96D2F33-9018-49F2-844F-544DFF4E67D0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0382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0</xdr:col>
      <xdr:colOff>2590800</xdr:colOff>
      <xdr:row>126</xdr:row>
      <xdr:rowOff>0</xdr:rowOff>
    </xdr:from>
    <xdr:ext cx="304800" cy="304800"/>
    <xdr:sp macro="" textlink="">
      <xdr:nvSpPr>
        <xdr:cNvPr id="5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ED589C6-D807-4ED7-87DF-1BA9C2E89B50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0382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126</xdr:row>
      <xdr:rowOff>0</xdr:rowOff>
    </xdr:from>
    <xdr:ext cx="304800" cy="304800"/>
    <xdr:sp macro="" textlink="">
      <xdr:nvSpPr>
        <xdr:cNvPr id="5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249AD7-0147-48AB-BD74-E51A0681D65E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0382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126</xdr:row>
      <xdr:rowOff>0</xdr:rowOff>
    </xdr:from>
    <xdr:ext cx="304800" cy="304800"/>
    <xdr:sp macro="" textlink="">
      <xdr:nvSpPr>
        <xdr:cNvPr id="5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AF44E9-EDFA-4643-80A3-011DF49D3B33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0382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126</xdr:row>
      <xdr:rowOff>0</xdr:rowOff>
    </xdr:from>
    <xdr:ext cx="304800" cy="304800"/>
    <xdr:sp macro="" textlink="">
      <xdr:nvSpPr>
        <xdr:cNvPr id="5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C73B6FB-9303-49D1-B65C-577EF1E11B60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0382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149</xdr:row>
      <xdr:rowOff>0</xdr:rowOff>
    </xdr:from>
    <xdr:ext cx="304800" cy="304800"/>
    <xdr:sp macro="" textlink="">
      <xdr:nvSpPr>
        <xdr:cNvPr id="5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3E68A4-55D9-431B-A453-9281B58EEAA6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149</xdr:row>
      <xdr:rowOff>0</xdr:rowOff>
    </xdr:from>
    <xdr:ext cx="304800" cy="304800"/>
    <xdr:sp macro="" textlink="">
      <xdr:nvSpPr>
        <xdr:cNvPr id="5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256075-2AA1-4716-A135-98B585C8747C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149</xdr:row>
      <xdr:rowOff>0</xdr:rowOff>
    </xdr:from>
    <xdr:ext cx="304800" cy="304800"/>
    <xdr:sp macro="" textlink="">
      <xdr:nvSpPr>
        <xdr:cNvPr id="5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7A5ACA-2BC9-45C0-99EE-1A1E94AB958A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149</xdr:row>
      <xdr:rowOff>0</xdr:rowOff>
    </xdr:from>
    <xdr:ext cx="304800" cy="304800"/>
    <xdr:sp macro="" textlink="">
      <xdr:nvSpPr>
        <xdr:cNvPr id="5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12DBFE-FA22-49CD-B7B7-C74D4EF2DF8F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149</xdr:row>
      <xdr:rowOff>0</xdr:rowOff>
    </xdr:from>
    <xdr:ext cx="304800" cy="304800"/>
    <xdr:sp macro="" textlink="">
      <xdr:nvSpPr>
        <xdr:cNvPr id="5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A6F28E9-1119-4E07-A0C8-73D45174EEE1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149</xdr:row>
      <xdr:rowOff>0</xdr:rowOff>
    </xdr:from>
    <xdr:ext cx="304800" cy="304800"/>
    <xdr:sp macro="" textlink="">
      <xdr:nvSpPr>
        <xdr:cNvPr id="5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5EC1D8-0961-4498-8B29-9134B1538861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149</xdr:row>
      <xdr:rowOff>0</xdr:rowOff>
    </xdr:from>
    <xdr:ext cx="304800" cy="304800"/>
    <xdr:sp macro="" textlink="">
      <xdr:nvSpPr>
        <xdr:cNvPr id="5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F79E63-8018-47B3-8327-7CE72876358C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149</xdr:row>
      <xdr:rowOff>0</xdr:rowOff>
    </xdr:from>
    <xdr:ext cx="304800" cy="304800"/>
    <xdr:sp macro="" textlink="">
      <xdr:nvSpPr>
        <xdr:cNvPr id="5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F8C32D-87CE-4AA6-8103-A1DD5072C8E4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149</xdr:row>
      <xdr:rowOff>0</xdr:rowOff>
    </xdr:from>
    <xdr:ext cx="304800" cy="304800"/>
    <xdr:sp macro="" textlink="">
      <xdr:nvSpPr>
        <xdr:cNvPr id="5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D206947-7F73-4547-A701-983DCE438D67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149</xdr:row>
      <xdr:rowOff>0</xdr:rowOff>
    </xdr:from>
    <xdr:ext cx="304800" cy="304800"/>
    <xdr:sp macro="" textlink="">
      <xdr:nvSpPr>
        <xdr:cNvPr id="5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16E517-9E7F-4E7B-87AD-E881C882BD86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149</xdr:row>
      <xdr:rowOff>0</xdr:rowOff>
    </xdr:from>
    <xdr:ext cx="304800" cy="304800"/>
    <xdr:sp macro="" textlink="">
      <xdr:nvSpPr>
        <xdr:cNvPr id="5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A26664-2B88-40C9-81AA-FB6053DCCFB7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149</xdr:row>
      <xdr:rowOff>0</xdr:rowOff>
    </xdr:from>
    <xdr:ext cx="304800" cy="304800"/>
    <xdr:sp macro="" textlink="">
      <xdr:nvSpPr>
        <xdr:cNvPr id="5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AA15B4-8233-4312-BA07-E233873E19A2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149</xdr:row>
      <xdr:rowOff>0</xdr:rowOff>
    </xdr:from>
    <xdr:ext cx="304800" cy="304800"/>
    <xdr:sp macro="" textlink="">
      <xdr:nvSpPr>
        <xdr:cNvPr id="5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1B5D36-72C7-4FB0-AB32-F9A4579FC274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149</xdr:row>
      <xdr:rowOff>0</xdr:rowOff>
    </xdr:from>
    <xdr:ext cx="304800" cy="304800"/>
    <xdr:sp macro="" textlink="">
      <xdr:nvSpPr>
        <xdr:cNvPr id="5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A570A59-026E-4230-B5A9-C22D8472EF70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149</xdr:row>
      <xdr:rowOff>0</xdr:rowOff>
    </xdr:from>
    <xdr:ext cx="304800" cy="304800"/>
    <xdr:sp macro="" textlink="">
      <xdr:nvSpPr>
        <xdr:cNvPr id="5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B369DC-36FE-4873-A782-3789C87BC5E6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149</xdr:row>
      <xdr:rowOff>0</xdr:rowOff>
    </xdr:from>
    <xdr:ext cx="304800" cy="304800"/>
    <xdr:sp macro="" textlink="">
      <xdr:nvSpPr>
        <xdr:cNvPr id="5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A11963-0581-4DCE-A3C2-8C23AF4F62FC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149</xdr:row>
      <xdr:rowOff>0</xdr:rowOff>
    </xdr:from>
    <xdr:ext cx="304800" cy="304800"/>
    <xdr:sp macro="" textlink="">
      <xdr:nvSpPr>
        <xdr:cNvPr id="5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90944BE-7635-419C-892B-F009AA88C24B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149</xdr:row>
      <xdr:rowOff>0</xdr:rowOff>
    </xdr:from>
    <xdr:ext cx="304800" cy="304800"/>
    <xdr:sp macro="" textlink="">
      <xdr:nvSpPr>
        <xdr:cNvPr id="5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FFE3E93-3EB7-42C7-9625-20A1E8A005F2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0</xdr:col>
      <xdr:colOff>2590800</xdr:colOff>
      <xdr:row>149</xdr:row>
      <xdr:rowOff>0</xdr:rowOff>
    </xdr:from>
    <xdr:ext cx="304800" cy="304800"/>
    <xdr:sp macro="" textlink="">
      <xdr:nvSpPr>
        <xdr:cNvPr id="5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049B4C3-C7A0-4C70-83D6-50420D04AFF2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149</xdr:row>
      <xdr:rowOff>0</xdr:rowOff>
    </xdr:from>
    <xdr:ext cx="304800" cy="304800"/>
    <xdr:sp macro="" textlink="">
      <xdr:nvSpPr>
        <xdr:cNvPr id="5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98FDF5-84B8-4F01-99B6-84587A61C2E8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149</xdr:row>
      <xdr:rowOff>0</xdr:rowOff>
    </xdr:from>
    <xdr:ext cx="304800" cy="304800"/>
    <xdr:sp macro="" textlink="">
      <xdr:nvSpPr>
        <xdr:cNvPr id="5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EC286A-BAA2-4F15-AF5B-BE1C3CDA93BE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149</xdr:row>
      <xdr:rowOff>0</xdr:rowOff>
    </xdr:from>
    <xdr:ext cx="304800" cy="304800"/>
    <xdr:sp macro="" textlink="">
      <xdr:nvSpPr>
        <xdr:cNvPr id="5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015D40-D762-45AD-980B-E97D23C83904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126</xdr:row>
      <xdr:rowOff>0</xdr:rowOff>
    </xdr:from>
    <xdr:ext cx="304800" cy="304800"/>
    <xdr:sp macro="" textlink="">
      <xdr:nvSpPr>
        <xdr:cNvPr id="5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B21990-8B80-424D-87A3-26E4343AA0B2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0382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126</xdr:row>
      <xdr:rowOff>0</xdr:rowOff>
    </xdr:from>
    <xdr:ext cx="304800" cy="304800"/>
    <xdr:sp macro="" textlink="">
      <xdr:nvSpPr>
        <xdr:cNvPr id="5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D96D59-7E25-4164-B63E-FBB1C8EC8BB0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0382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126</xdr:row>
      <xdr:rowOff>0</xdr:rowOff>
    </xdr:from>
    <xdr:ext cx="304800" cy="304800"/>
    <xdr:sp macro="" textlink="">
      <xdr:nvSpPr>
        <xdr:cNvPr id="5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4BE88B-7B79-4571-83F1-9A464019F20E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0382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126</xdr:row>
      <xdr:rowOff>0</xdr:rowOff>
    </xdr:from>
    <xdr:ext cx="304800" cy="304800"/>
    <xdr:sp macro="" textlink="">
      <xdr:nvSpPr>
        <xdr:cNvPr id="5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1AA58E-F5AF-4452-9C8F-A7FA53556559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0382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126</xdr:row>
      <xdr:rowOff>0</xdr:rowOff>
    </xdr:from>
    <xdr:ext cx="304800" cy="304800"/>
    <xdr:sp macro="" textlink="">
      <xdr:nvSpPr>
        <xdr:cNvPr id="5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D03FCE4-41E2-479D-A5E6-BFCF63EAB1DE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0382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126</xdr:row>
      <xdr:rowOff>0</xdr:rowOff>
    </xdr:from>
    <xdr:ext cx="304800" cy="304800"/>
    <xdr:sp macro="" textlink="">
      <xdr:nvSpPr>
        <xdr:cNvPr id="5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8FEAC3-32F3-4E5F-BCC3-94C97E771298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0382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126</xdr:row>
      <xdr:rowOff>0</xdr:rowOff>
    </xdr:from>
    <xdr:ext cx="304800" cy="304800"/>
    <xdr:sp macro="" textlink="">
      <xdr:nvSpPr>
        <xdr:cNvPr id="5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ABC670-0123-43DA-9494-1C6F9C99E1F6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0382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126</xdr:row>
      <xdr:rowOff>0</xdr:rowOff>
    </xdr:from>
    <xdr:ext cx="304800" cy="304800"/>
    <xdr:sp macro="" textlink="">
      <xdr:nvSpPr>
        <xdr:cNvPr id="5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C12743-B716-4798-8D21-4F523615C459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0382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126</xdr:row>
      <xdr:rowOff>0</xdr:rowOff>
    </xdr:from>
    <xdr:ext cx="304800" cy="304800"/>
    <xdr:sp macro="" textlink="">
      <xdr:nvSpPr>
        <xdr:cNvPr id="5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9C93D6-C219-4F55-B17A-527B7061EF5B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0382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126</xdr:row>
      <xdr:rowOff>0</xdr:rowOff>
    </xdr:from>
    <xdr:ext cx="304800" cy="304800"/>
    <xdr:sp macro="" textlink="">
      <xdr:nvSpPr>
        <xdr:cNvPr id="5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C4A070-5973-4417-9F34-5B3628341F04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0382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126</xdr:row>
      <xdr:rowOff>0</xdr:rowOff>
    </xdr:from>
    <xdr:ext cx="304800" cy="304800"/>
    <xdr:sp macro="" textlink="">
      <xdr:nvSpPr>
        <xdr:cNvPr id="5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270861-6CCD-4496-8BE6-9A7921851952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0382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126</xdr:row>
      <xdr:rowOff>0</xdr:rowOff>
    </xdr:from>
    <xdr:ext cx="304800" cy="304800"/>
    <xdr:sp macro="" textlink="">
      <xdr:nvSpPr>
        <xdr:cNvPr id="5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333263-457E-4F2C-80CD-DA4D27D3891D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0382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126</xdr:row>
      <xdr:rowOff>0</xdr:rowOff>
    </xdr:from>
    <xdr:ext cx="304800" cy="304800"/>
    <xdr:sp macro="" textlink="">
      <xdr:nvSpPr>
        <xdr:cNvPr id="5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FDE3BB-8CBB-4496-A653-BF4B96709DC9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0382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126</xdr:row>
      <xdr:rowOff>0</xdr:rowOff>
    </xdr:from>
    <xdr:ext cx="304800" cy="304800"/>
    <xdr:sp macro="" textlink="">
      <xdr:nvSpPr>
        <xdr:cNvPr id="5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AB2E7B-18C4-49F8-AF0C-C78268FC6117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0382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126</xdr:row>
      <xdr:rowOff>0</xdr:rowOff>
    </xdr:from>
    <xdr:ext cx="304800" cy="304800"/>
    <xdr:sp macro="" textlink="">
      <xdr:nvSpPr>
        <xdr:cNvPr id="5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F977BE-1CAA-48C9-A65D-77839F0C0D04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0382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126</xdr:row>
      <xdr:rowOff>0</xdr:rowOff>
    </xdr:from>
    <xdr:ext cx="304800" cy="304800"/>
    <xdr:sp macro="" textlink="">
      <xdr:nvSpPr>
        <xdr:cNvPr id="5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DD4C67-829C-49AB-9C1B-52B379B2A64B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0382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126</xdr:row>
      <xdr:rowOff>0</xdr:rowOff>
    </xdr:from>
    <xdr:ext cx="304800" cy="304800"/>
    <xdr:sp macro="" textlink="">
      <xdr:nvSpPr>
        <xdr:cNvPr id="5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551885A-D69E-48C5-9B09-659CF0E619A3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0382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126</xdr:row>
      <xdr:rowOff>0</xdr:rowOff>
    </xdr:from>
    <xdr:ext cx="304800" cy="304800"/>
    <xdr:sp macro="" textlink="">
      <xdr:nvSpPr>
        <xdr:cNvPr id="5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9B2CE5-5E88-449A-B737-D2A8AC1D62BA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0382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0</xdr:col>
      <xdr:colOff>2590800</xdr:colOff>
      <xdr:row>126</xdr:row>
      <xdr:rowOff>0</xdr:rowOff>
    </xdr:from>
    <xdr:ext cx="304800" cy="304800"/>
    <xdr:sp macro="" textlink="">
      <xdr:nvSpPr>
        <xdr:cNvPr id="5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BFD1E50-6370-4A84-B8B1-0483E5FD4ACD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0382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126</xdr:row>
      <xdr:rowOff>0</xdr:rowOff>
    </xdr:from>
    <xdr:ext cx="304800" cy="304800"/>
    <xdr:sp macro="" textlink="">
      <xdr:nvSpPr>
        <xdr:cNvPr id="5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F1B64A-5C5E-431D-BB63-ADD9341CA545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0382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126</xdr:row>
      <xdr:rowOff>0</xdr:rowOff>
    </xdr:from>
    <xdr:ext cx="304800" cy="304800"/>
    <xdr:sp macro="" textlink="">
      <xdr:nvSpPr>
        <xdr:cNvPr id="5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F02FDA-C715-4C0F-862C-4364522218D7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0382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149</xdr:row>
      <xdr:rowOff>0</xdr:rowOff>
    </xdr:from>
    <xdr:ext cx="304800" cy="304800"/>
    <xdr:sp macro="" textlink="">
      <xdr:nvSpPr>
        <xdr:cNvPr id="5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3B5403-BAF5-48F6-BE81-4B6B5F463586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149</xdr:row>
      <xdr:rowOff>0</xdr:rowOff>
    </xdr:from>
    <xdr:ext cx="304800" cy="304800"/>
    <xdr:sp macro="" textlink="">
      <xdr:nvSpPr>
        <xdr:cNvPr id="5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4B3540-3B7B-47DF-A362-A29AEEDC02E3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149</xdr:row>
      <xdr:rowOff>0</xdr:rowOff>
    </xdr:from>
    <xdr:ext cx="304800" cy="304800"/>
    <xdr:sp macro="" textlink="">
      <xdr:nvSpPr>
        <xdr:cNvPr id="5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8533DB-CB23-4A1B-82E1-06E95B0101BD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149</xdr:row>
      <xdr:rowOff>0</xdr:rowOff>
    </xdr:from>
    <xdr:ext cx="304800" cy="304800"/>
    <xdr:sp macro="" textlink="">
      <xdr:nvSpPr>
        <xdr:cNvPr id="5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5E83E6-BD21-4702-9BA7-3D4161D7F8FB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149</xdr:row>
      <xdr:rowOff>0</xdr:rowOff>
    </xdr:from>
    <xdr:ext cx="304800" cy="304800"/>
    <xdr:sp macro="" textlink="">
      <xdr:nvSpPr>
        <xdr:cNvPr id="5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CCC982-9281-49AB-B0EF-1DF4FE7F7DCC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149</xdr:row>
      <xdr:rowOff>0</xdr:rowOff>
    </xdr:from>
    <xdr:ext cx="304800" cy="304800"/>
    <xdr:sp macro="" textlink="">
      <xdr:nvSpPr>
        <xdr:cNvPr id="6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DC4D98D-0192-4BD5-BD74-7160A80A259C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149</xdr:row>
      <xdr:rowOff>0</xdr:rowOff>
    </xdr:from>
    <xdr:ext cx="304800" cy="304800"/>
    <xdr:sp macro="" textlink="">
      <xdr:nvSpPr>
        <xdr:cNvPr id="6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0C427D-32C8-4B8B-9F3C-983A581D7DFB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149</xdr:row>
      <xdr:rowOff>0</xdr:rowOff>
    </xdr:from>
    <xdr:ext cx="304800" cy="304800"/>
    <xdr:sp macro="" textlink="">
      <xdr:nvSpPr>
        <xdr:cNvPr id="6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30FDE5A-976C-4F65-85E8-4A9BFEF73A76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149</xdr:row>
      <xdr:rowOff>0</xdr:rowOff>
    </xdr:from>
    <xdr:ext cx="304800" cy="304800"/>
    <xdr:sp macro="" textlink="">
      <xdr:nvSpPr>
        <xdr:cNvPr id="6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3EA090-C52E-480B-91B9-1F15C7560C51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149</xdr:row>
      <xdr:rowOff>0</xdr:rowOff>
    </xdr:from>
    <xdr:ext cx="304800" cy="304800"/>
    <xdr:sp macro="" textlink="">
      <xdr:nvSpPr>
        <xdr:cNvPr id="6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8051013-AA32-44E4-A8A1-2556601F4D42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149</xdr:row>
      <xdr:rowOff>0</xdr:rowOff>
    </xdr:from>
    <xdr:ext cx="304800" cy="304800"/>
    <xdr:sp macro="" textlink="">
      <xdr:nvSpPr>
        <xdr:cNvPr id="6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785D43-7DFD-437D-8F12-FB4E5BF0B969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149</xdr:row>
      <xdr:rowOff>0</xdr:rowOff>
    </xdr:from>
    <xdr:ext cx="304800" cy="304800"/>
    <xdr:sp macro="" textlink="">
      <xdr:nvSpPr>
        <xdr:cNvPr id="6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93B733-5244-4915-94E1-212A66B08A63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149</xdr:row>
      <xdr:rowOff>0</xdr:rowOff>
    </xdr:from>
    <xdr:ext cx="304800" cy="304800"/>
    <xdr:sp macro="" textlink="">
      <xdr:nvSpPr>
        <xdr:cNvPr id="6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8573BC-EF02-42EC-8C76-A38469E08A47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149</xdr:row>
      <xdr:rowOff>0</xdr:rowOff>
    </xdr:from>
    <xdr:ext cx="304800" cy="304800"/>
    <xdr:sp macro="" textlink="">
      <xdr:nvSpPr>
        <xdr:cNvPr id="6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CAD1FC-C0C5-4140-B444-100076358FD8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149</xdr:row>
      <xdr:rowOff>0</xdr:rowOff>
    </xdr:from>
    <xdr:ext cx="304800" cy="304800"/>
    <xdr:sp macro="" textlink="">
      <xdr:nvSpPr>
        <xdr:cNvPr id="6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71B365-F64F-4C71-93BE-29B929B179CA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149</xdr:row>
      <xdr:rowOff>0</xdr:rowOff>
    </xdr:from>
    <xdr:ext cx="304800" cy="304800"/>
    <xdr:sp macro="" textlink="">
      <xdr:nvSpPr>
        <xdr:cNvPr id="6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C570AD-6529-40B4-A912-91E968886333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149</xdr:row>
      <xdr:rowOff>0</xdr:rowOff>
    </xdr:from>
    <xdr:ext cx="304800" cy="304800"/>
    <xdr:sp macro="" textlink="">
      <xdr:nvSpPr>
        <xdr:cNvPr id="6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03BBEE-8EDB-4F58-8E01-187EFFB28C85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149</xdr:row>
      <xdr:rowOff>0</xdr:rowOff>
    </xdr:from>
    <xdr:ext cx="304800" cy="304800"/>
    <xdr:sp macro="" textlink="">
      <xdr:nvSpPr>
        <xdr:cNvPr id="6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4C4573E-7307-40B7-8D85-EA502287C317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0</xdr:col>
      <xdr:colOff>2590800</xdr:colOff>
      <xdr:row>149</xdr:row>
      <xdr:rowOff>0</xdr:rowOff>
    </xdr:from>
    <xdr:ext cx="304800" cy="304800"/>
    <xdr:sp macro="" textlink="">
      <xdr:nvSpPr>
        <xdr:cNvPr id="6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E4F71BB-2164-493C-8AE0-44330B5E1925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149</xdr:row>
      <xdr:rowOff>0</xdr:rowOff>
    </xdr:from>
    <xdr:ext cx="304800" cy="304800"/>
    <xdr:sp macro="" textlink="">
      <xdr:nvSpPr>
        <xdr:cNvPr id="6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A0EF71-D771-4376-983A-9FE3EEA4EF80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149</xdr:row>
      <xdr:rowOff>0</xdr:rowOff>
    </xdr:from>
    <xdr:ext cx="304800" cy="304800"/>
    <xdr:sp macro="" textlink="">
      <xdr:nvSpPr>
        <xdr:cNvPr id="6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CA7366A-5DC5-4491-BF03-07950FC196F8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149</xdr:row>
      <xdr:rowOff>0</xdr:rowOff>
    </xdr:from>
    <xdr:ext cx="304800" cy="304800"/>
    <xdr:sp macro="" textlink="">
      <xdr:nvSpPr>
        <xdr:cNvPr id="6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5A8FEB-883A-4303-80EA-EDE2FCDC21AC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149</xdr:row>
      <xdr:rowOff>0</xdr:rowOff>
    </xdr:from>
    <xdr:ext cx="304800" cy="304800"/>
    <xdr:sp macro="" textlink="">
      <xdr:nvSpPr>
        <xdr:cNvPr id="6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A4712CE-3F82-4B3E-BEDA-6C32D792FC3D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149</xdr:row>
      <xdr:rowOff>0</xdr:rowOff>
    </xdr:from>
    <xdr:ext cx="304800" cy="304800"/>
    <xdr:sp macro="" textlink="">
      <xdr:nvSpPr>
        <xdr:cNvPr id="6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D69A9DB-55D5-4515-B80A-B40D0A728CBB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149</xdr:row>
      <xdr:rowOff>0</xdr:rowOff>
    </xdr:from>
    <xdr:ext cx="304800" cy="304800"/>
    <xdr:sp macro="" textlink="">
      <xdr:nvSpPr>
        <xdr:cNvPr id="6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B83D42-B362-497F-96DD-3CCF70E36DCE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149</xdr:row>
      <xdr:rowOff>0</xdr:rowOff>
    </xdr:from>
    <xdr:ext cx="304800" cy="304800"/>
    <xdr:sp macro="" textlink="">
      <xdr:nvSpPr>
        <xdr:cNvPr id="6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FF62D7-3F5A-4D10-BDF2-65C0BB26D52A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149</xdr:row>
      <xdr:rowOff>0</xdr:rowOff>
    </xdr:from>
    <xdr:ext cx="304800" cy="304800"/>
    <xdr:sp macro="" textlink="">
      <xdr:nvSpPr>
        <xdr:cNvPr id="6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7603E3-3264-45E7-AA1D-1C3A577E4E2B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149</xdr:row>
      <xdr:rowOff>0</xdr:rowOff>
    </xdr:from>
    <xdr:ext cx="304800" cy="304800"/>
    <xdr:sp macro="" textlink="">
      <xdr:nvSpPr>
        <xdr:cNvPr id="6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EB1D0F4-30A1-435B-B004-4ADFDC66BF14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149</xdr:row>
      <xdr:rowOff>0</xdr:rowOff>
    </xdr:from>
    <xdr:ext cx="304800" cy="304800"/>
    <xdr:sp macro="" textlink="">
      <xdr:nvSpPr>
        <xdr:cNvPr id="6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D9AC8F1-A850-40D7-82CE-E400016F3E1A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149</xdr:row>
      <xdr:rowOff>0</xdr:rowOff>
    </xdr:from>
    <xdr:ext cx="304800" cy="304800"/>
    <xdr:sp macro="" textlink="">
      <xdr:nvSpPr>
        <xdr:cNvPr id="6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E5E2C80-A589-4E4F-B854-B5CE194719FB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149</xdr:row>
      <xdr:rowOff>0</xdr:rowOff>
    </xdr:from>
    <xdr:ext cx="304800" cy="304800"/>
    <xdr:sp macro="" textlink="">
      <xdr:nvSpPr>
        <xdr:cNvPr id="6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098D83-08FC-4029-ADB8-DE200DA11E06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149</xdr:row>
      <xdr:rowOff>0</xdr:rowOff>
    </xdr:from>
    <xdr:ext cx="304800" cy="304800"/>
    <xdr:sp macro="" textlink="">
      <xdr:nvSpPr>
        <xdr:cNvPr id="6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DC2774B-4FAC-495B-B5A6-3A1D7117272B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149</xdr:row>
      <xdr:rowOff>0</xdr:rowOff>
    </xdr:from>
    <xdr:ext cx="304800" cy="304800"/>
    <xdr:sp macro="" textlink="">
      <xdr:nvSpPr>
        <xdr:cNvPr id="6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96D9B0-3C7E-4F4B-8CC7-55096AA285A1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149</xdr:row>
      <xdr:rowOff>0</xdr:rowOff>
    </xdr:from>
    <xdr:ext cx="304800" cy="304800"/>
    <xdr:sp macro="" textlink="">
      <xdr:nvSpPr>
        <xdr:cNvPr id="6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5595C38-32AA-4919-B9E9-28FDAA52BEB3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149</xdr:row>
      <xdr:rowOff>0</xdr:rowOff>
    </xdr:from>
    <xdr:ext cx="304800" cy="304800"/>
    <xdr:sp macro="" textlink="">
      <xdr:nvSpPr>
        <xdr:cNvPr id="6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7926CB-8656-4DDD-B7F3-31E4763C5699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149</xdr:row>
      <xdr:rowOff>0</xdr:rowOff>
    </xdr:from>
    <xdr:ext cx="304800" cy="304800"/>
    <xdr:sp macro="" textlink="">
      <xdr:nvSpPr>
        <xdr:cNvPr id="6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8721DEC-5837-4897-903A-A8E9EB2B4C38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149</xdr:row>
      <xdr:rowOff>0</xdr:rowOff>
    </xdr:from>
    <xdr:ext cx="304800" cy="304800"/>
    <xdr:sp macro="" textlink="">
      <xdr:nvSpPr>
        <xdr:cNvPr id="6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A7BA1C-7D5F-45F7-9238-0097A82644D5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149</xdr:row>
      <xdr:rowOff>0</xdr:rowOff>
    </xdr:from>
    <xdr:ext cx="304800" cy="304800"/>
    <xdr:sp macro="" textlink="">
      <xdr:nvSpPr>
        <xdr:cNvPr id="6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5F146C-2724-4108-AB40-EBC651A73A34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149</xdr:row>
      <xdr:rowOff>0</xdr:rowOff>
    </xdr:from>
    <xdr:ext cx="304800" cy="304800"/>
    <xdr:sp macro="" textlink="">
      <xdr:nvSpPr>
        <xdr:cNvPr id="6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5DAD6F-62F7-44D9-B225-360CA0044AA9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149</xdr:row>
      <xdr:rowOff>0</xdr:rowOff>
    </xdr:from>
    <xdr:ext cx="304800" cy="304800"/>
    <xdr:sp macro="" textlink="">
      <xdr:nvSpPr>
        <xdr:cNvPr id="6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562616-84EF-49CC-A11D-B4CE55854B3B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0</xdr:col>
      <xdr:colOff>2590800</xdr:colOff>
      <xdr:row>149</xdr:row>
      <xdr:rowOff>0</xdr:rowOff>
    </xdr:from>
    <xdr:ext cx="304800" cy="304800"/>
    <xdr:sp macro="" textlink="">
      <xdr:nvSpPr>
        <xdr:cNvPr id="6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19AC8F-314A-4F62-A826-CA705D62D020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149</xdr:row>
      <xdr:rowOff>0</xdr:rowOff>
    </xdr:from>
    <xdr:ext cx="304800" cy="304800"/>
    <xdr:sp macro="" textlink="">
      <xdr:nvSpPr>
        <xdr:cNvPr id="6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8E36F02-6C3E-4CD5-A417-10FD48BE34C3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149</xdr:row>
      <xdr:rowOff>0</xdr:rowOff>
    </xdr:from>
    <xdr:ext cx="304800" cy="304800"/>
    <xdr:sp macro="" textlink="">
      <xdr:nvSpPr>
        <xdr:cNvPr id="6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56F0D37-C257-4A04-ABAE-BC7D7173D799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149</xdr:row>
      <xdr:rowOff>0</xdr:rowOff>
    </xdr:from>
    <xdr:ext cx="304800" cy="304800"/>
    <xdr:sp macro="" textlink="">
      <xdr:nvSpPr>
        <xdr:cNvPr id="6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B7BB93-1275-45E5-91FD-37FB8E56E67D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6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E94C53-22B9-497E-82C8-9AA5C102B40A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6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25C8259-6AC4-4B26-B695-7475FC55DF79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6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CCB62A-3E04-408D-9EAF-B445F59714D8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6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628E0D4-3C21-45E4-9154-03EF41FB90D5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6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9ADCE62-021F-4610-BF1E-36265975DC86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6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3035AC5-027D-488A-A22B-C61306592E50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6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E22A85-8498-4B3E-BA90-CC5673A380DD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6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A49CE1E-DDA0-4E9A-B158-2EAB349A92CD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6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6593E1-67A2-4FA2-A9B1-3EF0997F9CED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6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B8C171E-8BF3-48DD-89C8-4FAEF01D737B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6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A969A4-1E35-4D27-8559-1CD4B4058A24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6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784E79-DC37-4BEA-BD66-BD8165EBC33D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6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FC4F5F1-EEA9-4A60-84FC-EEC6E9B826F5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6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6FA099-9873-4CBE-85E2-E3D151F9D4FE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6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A40B85-7F68-4F88-8FBF-16AC5D38BBA4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6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4B69068-854A-4566-8D58-92C76AAD7848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6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D6FECDC-24E1-4DBE-83A7-7268D5DE4EDA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6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D0614A-01D1-48CE-9E0F-80A13608B82A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0</xdr:col>
      <xdr:colOff>2590800</xdr:colOff>
      <xdr:row>156</xdr:row>
      <xdr:rowOff>0</xdr:rowOff>
    </xdr:from>
    <xdr:ext cx="304800" cy="304800"/>
    <xdr:sp macro="" textlink="">
      <xdr:nvSpPr>
        <xdr:cNvPr id="6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C1EDCA-4404-4506-A171-4146EAB0A213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6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CFEC6DC-86C7-4EA5-863A-75EF03041E98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6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5A989AA-2C57-4DA6-92BE-785E73D6C2E4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6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B3D90E-1C28-4EC1-8B24-C1388AC4602F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149</xdr:row>
      <xdr:rowOff>0</xdr:rowOff>
    </xdr:from>
    <xdr:ext cx="304800" cy="304800"/>
    <xdr:sp macro="" textlink="">
      <xdr:nvSpPr>
        <xdr:cNvPr id="6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E8632D-9932-4386-9D42-87A6C10C7AA1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149</xdr:row>
      <xdr:rowOff>0</xdr:rowOff>
    </xdr:from>
    <xdr:ext cx="304800" cy="304800"/>
    <xdr:sp macro="" textlink="">
      <xdr:nvSpPr>
        <xdr:cNvPr id="6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558DEA-F739-413A-BD20-1D6141A1D637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149</xdr:row>
      <xdr:rowOff>0</xdr:rowOff>
    </xdr:from>
    <xdr:ext cx="304800" cy="304800"/>
    <xdr:sp macro="" textlink="">
      <xdr:nvSpPr>
        <xdr:cNvPr id="6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FDCF27-C6AA-45BB-8DC6-DB0D166C1AAB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149</xdr:row>
      <xdr:rowOff>0</xdr:rowOff>
    </xdr:from>
    <xdr:ext cx="304800" cy="304800"/>
    <xdr:sp macro="" textlink="">
      <xdr:nvSpPr>
        <xdr:cNvPr id="6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969A891-5226-4B7B-98C6-FACCFD581A85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149</xdr:row>
      <xdr:rowOff>0</xdr:rowOff>
    </xdr:from>
    <xdr:ext cx="304800" cy="304800"/>
    <xdr:sp macro="" textlink="">
      <xdr:nvSpPr>
        <xdr:cNvPr id="6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5748DE-32C1-49B8-B544-77C132C2D557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149</xdr:row>
      <xdr:rowOff>0</xdr:rowOff>
    </xdr:from>
    <xdr:ext cx="304800" cy="304800"/>
    <xdr:sp macro="" textlink="">
      <xdr:nvSpPr>
        <xdr:cNvPr id="6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5E1DA2-FE33-41D8-98C3-FF3BC84EF715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149</xdr:row>
      <xdr:rowOff>0</xdr:rowOff>
    </xdr:from>
    <xdr:ext cx="304800" cy="304800"/>
    <xdr:sp macro="" textlink="">
      <xdr:nvSpPr>
        <xdr:cNvPr id="6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244358-159A-4CBB-87EE-3503857AA87F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149</xdr:row>
      <xdr:rowOff>0</xdr:rowOff>
    </xdr:from>
    <xdr:ext cx="304800" cy="304800"/>
    <xdr:sp macro="" textlink="">
      <xdr:nvSpPr>
        <xdr:cNvPr id="6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ECB440-C59F-484E-9BE9-1F390C9DA072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149</xdr:row>
      <xdr:rowOff>0</xdr:rowOff>
    </xdr:from>
    <xdr:ext cx="304800" cy="304800"/>
    <xdr:sp macro="" textlink="">
      <xdr:nvSpPr>
        <xdr:cNvPr id="6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B8177C3-8570-4EDE-BF6A-AFF563A9BA69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149</xdr:row>
      <xdr:rowOff>0</xdr:rowOff>
    </xdr:from>
    <xdr:ext cx="304800" cy="304800"/>
    <xdr:sp macro="" textlink="">
      <xdr:nvSpPr>
        <xdr:cNvPr id="6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17EA2C7-F946-4AEF-A0EE-2311F4472802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149</xdr:row>
      <xdr:rowOff>0</xdr:rowOff>
    </xdr:from>
    <xdr:ext cx="304800" cy="304800"/>
    <xdr:sp macro="" textlink="">
      <xdr:nvSpPr>
        <xdr:cNvPr id="6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59EA2E-C39C-4CC9-BC50-2626624DEAA1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149</xdr:row>
      <xdr:rowOff>0</xdr:rowOff>
    </xdr:from>
    <xdr:ext cx="304800" cy="304800"/>
    <xdr:sp macro="" textlink="">
      <xdr:nvSpPr>
        <xdr:cNvPr id="6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EBF1638-611F-4ECC-BEE6-12C543F5BFF0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149</xdr:row>
      <xdr:rowOff>0</xdr:rowOff>
    </xdr:from>
    <xdr:ext cx="304800" cy="304800"/>
    <xdr:sp macro="" textlink="">
      <xdr:nvSpPr>
        <xdr:cNvPr id="6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E7CE639-E1CF-4240-BBB5-423F20899A8D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149</xdr:row>
      <xdr:rowOff>0</xdr:rowOff>
    </xdr:from>
    <xdr:ext cx="304800" cy="304800"/>
    <xdr:sp macro="" textlink="">
      <xdr:nvSpPr>
        <xdr:cNvPr id="6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3BD398-ACDE-4672-99D7-6F79C91BDA0B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149</xdr:row>
      <xdr:rowOff>0</xdr:rowOff>
    </xdr:from>
    <xdr:ext cx="304800" cy="304800"/>
    <xdr:sp macro="" textlink="">
      <xdr:nvSpPr>
        <xdr:cNvPr id="6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52C83D-5ABC-4394-A795-FC06BDC794FD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149</xdr:row>
      <xdr:rowOff>0</xdr:rowOff>
    </xdr:from>
    <xdr:ext cx="304800" cy="304800"/>
    <xdr:sp macro="" textlink="">
      <xdr:nvSpPr>
        <xdr:cNvPr id="6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13BE80-C351-4BEC-B8AA-A2F7FCD1AB13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149</xdr:row>
      <xdr:rowOff>0</xdr:rowOff>
    </xdr:from>
    <xdr:ext cx="304800" cy="304800"/>
    <xdr:sp macro="" textlink="">
      <xdr:nvSpPr>
        <xdr:cNvPr id="6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9C38E8-35D2-4A87-8697-AEE1B8812255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149</xdr:row>
      <xdr:rowOff>0</xdr:rowOff>
    </xdr:from>
    <xdr:ext cx="304800" cy="304800"/>
    <xdr:sp macro="" textlink="">
      <xdr:nvSpPr>
        <xdr:cNvPr id="6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A71C39A-A956-4906-BE9E-FF71AE13C236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0</xdr:col>
      <xdr:colOff>2590800</xdr:colOff>
      <xdr:row>149</xdr:row>
      <xdr:rowOff>0</xdr:rowOff>
    </xdr:from>
    <xdr:ext cx="304800" cy="304800"/>
    <xdr:sp macro="" textlink="">
      <xdr:nvSpPr>
        <xdr:cNvPr id="6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1754F8C-6111-467C-A089-2E3D07BF2EA5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149</xdr:row>
      <xdr:rowOff>0</xdr:rowOff>
    </xdr:from>
    <xdr:ext cx="304800" cy="304800"/>
    <xdr:sp macro="" textlink="">
      <xdr:nvSpPr>
        <xdr:cNvPr id="6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4C1CD2-9732-4CF2-BE7F-BC133C8B7C19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149</xdr:row>
      <xdr:rowOff>0</xdr:rowOff>
    </xdr:from>
    <xdr:ext cx="304800" cy="304800"/>
    <xdr:sp macro="" textlink="">
      <xdr:nvSpPr>
        <xdr:cNvPr id="6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976373-7DB3-4AAD-8F3F-86D2AAAF5499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149</xdr:row>
      <xdr:rowOff>0</xdr:rowOff>
    </xdr:from>
    <xdr:ext cx="304800" cy="304800"/>
    <xdr:sp macro="" textlink="">
      <xdr:nvSpPr>
        <xdr:cNvPr id="6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5B7399-D0BE-41FB-B89F-17F552331C80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6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0B743F-9B9F-4FCE-80DC-619CE666E593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6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614A118-37B3-4C9B-8D65-0FAB8E9D4882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6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D9A3FD-4B3C-4E33-8D6E-FBCA21E2396C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6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11450E-9FB5-4A9C-B39A-1FFB741D2D1A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6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F945EA-8F71-4152-BCF5-784A55D64FE7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6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5C74EF-8BBD-47BE-B60C-7071A505A401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6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4DFA56-7EB7-48A9-9676-3FF316C73684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6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2F05BA-095E-494F-BE92-426E4D5CAC7A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6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788FD4-4201-4A21-8881-0528886243F1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6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88AA09-8999-414E-8856-1F0CA2F0A8C2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6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9038660-0831-46F2-9216-43ECE3B068EF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6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4D792B-909E-4D4E-9631-D1D3589374C8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6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80D73A-C1A7-4814-9C98-7D1D5A5C49B1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6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2E4B69-DEBC-404C-8FFC-BE6011EB341D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6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9834EB1-D31A-490F-8020-81644C4D834D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6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9DBDE37-ACE0-4863-A22C-6B44802A77AE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6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5F428D-7CDB-4808-A58A-7CAA872DBD92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7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CF6CCB-DED7-4100-A45B-261DE9B5DE69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0</xdr:col>
      <xdr:colOff>2590800</xdr:colOff>
      <xdr:row>156</xdr:row>
      <xdr:rowOff>0</xdr:rowOff>
    </xdr:from>
    <xdr:ext cx="304800" cy="304800"/>
    <xdr:sp macro="" textlink="">
      <xdr:nvSpPr>
        <xdr:cNvPr id="7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3F3A8D-5826-4EE4-B79A-DE1448F3C625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7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911E9A-3028-4CD6-A870-7BA7AB2B7153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7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D8274C4-B0C5-4B8B-9043-DEEC4631766A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7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50D95F-CE48-416D-BD1A-CB2CEF81E28B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7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03AB4F-E72A-46E2-B1B4-041258944081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7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A12A541-7658-46ED-AB50-687C26D96067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7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720C39E-52ED-4260-94DD-D37442F82B33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7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B1270F-4314-4209-9103-945618F56BF7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7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8AE0A1-FD9D-4AED-9880-A13915FCCEB5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7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25A13D-DD24-4BBE-9BFE-9445E40C1BBA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7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271C1B-0767-4498-BF3F-DE0864054680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7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69A4D1-7B4E-4EEE-BDEC-9FE41EC404BC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7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86690A-EC43-47BD-B0D0-EB2359BAE348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7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677801-F1FD-4282-A130-ECC848B6D4EB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7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C8CE2D-DDA4-4BEB-938F-C018B5D445D3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7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E4E1342-8D72-4535-B636-DBCE69069029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7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1F7837-1F74-4B99-90EE-FF63A9769A09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7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954E19F-421A-45DF-A79D-F4AE346607BD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7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159BA3E-4FE1-4680-B9B0-1A8B4749C4D2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7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904570-DB54-4DB4-A1D3-BA90B76EAB09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7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1595259-FA44-4A93-BEA8-7BFB979F6917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7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BB1D7B-A3B3-4B35-8748-BAA18B8EB785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0</xdr:col>
      <xdr:colOff>2590800</xdr:colOff>
      <xdr:row>156</xdr:row>
      <xdr:rowOff>0</xdr:rowOff>
    </xdr:from>
    <xdr:ext cx="304800" cy="304800"/>
    <xdr:sp macro="" textlink="">
      <xdr:nvSpPr>
        <xdr:cNvPr id="7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411082-AFAC-4717-B1F2-B52F31B85144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7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C9FEC3A-F8E4-4E24-91B1-7011EEACBEB3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7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91123FC-398C-4896-809D-E3602237803A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7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5B6004-6E38-43C8-AA57-96941C7F80C0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7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450FA6-0565-4137-8A16-665836338C61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7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7188F7-C538-43B6-848A-3D1885BEE901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7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94C6C7-BB53-4B2D-A83A-AB37FAFE828E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7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1FD07E-D673-4F9F-9ED2-6DC2CB587623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7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878A5D-E2E6-4F51-BB05-856BEA4DBEC1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7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0C08FA7-9D6B-4135-AAB6-EFCC4A249FD6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7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E7A5F7-40D1-4946-90F3-7B78A11B1427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7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BB2F84-DB6E-46B3-B59D-B4B9C657A73B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7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9D5A967-3D67-4B6C-8F9F-A22AB498B227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7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1A95D27-C136-4CF4-A9FC-98A52C8D0509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7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642351-6ECF-45A0-BAE3-F4BED7EF6303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7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D9C4A92-0DA2-417F-B563-DC4144A69E4A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7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99F72C-1DEE-4B09-A74E-265D32E140D0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7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ED670C-2584-4D7E-BB4A-51AAA25959DE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7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F8E72A-7E2F-4263-99C9-D7D3D961327A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7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0AC84BF-E4DD-4A5A-A4A0-6CEA82871411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7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1EAC78C-E6C0-4E95-A68C-46B7EC03160D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7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3E4835-BF6A-4397-9B68-6DAFFB7486C6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0</xdr:col>
      <xdr:colOff>2590800</xdr:colOff>
      <xdr:row>156</xdr:row>
      <xdr:rowOff>0</xdr:rowOff>
    </xdr:from>
    <xdr:ext cx="304800" cy="304800"/>
    <xdr:sp macro="" textlink="">
      <xdr:nvSpPr>
        <xdr:cNvPr id="7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A72C2A-74E8-44B1-A351-A7792C8AC5AC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7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46D2C8-9A38-4799-A029-458246F193B8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7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64403B5-A8B2-4E05-83E6-824033CB06BA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149</xdr:row>
      <xdr:rowOff>0</xdr:rowOff>
    </xdr:from>
    <xdr:ext cx="304800" cy="304800"/>
    <xdr:sp macro="" textlink="">
      <xdr:nvSpPr>
        <xdr:cNvPr id="7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354CA1-86CD-495C-8C88-B755885FB919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149</xdr:row>
      <xdr:rowOff>0</xdr:rowOff>
    </xdr:from>
    <xdr:ext cx="304800" cy="304800"/>
    <xdr:sp macro="" textlink="">
      <xdr:nvSpPr>
        <xdr:cNvPr id="7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67AAAD-E2BE-4CB1-BFB0-DEDE73078A29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149</xdr:row>
      <xdr:rowOff>0</xdr:rowOff>
    </xdr:from>
    <xdr:ext cx="304800" cy="304800"/>
    <xdr:sp macro="" textlink="">
      <xdr:nvSpPr>
        <xdr:cNvPr id="7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EC26AE-08F0-44C8-92D2-867B7D23170C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149</xdr:row>
      <xdr:rowOff>0</xdr:rowOff>
    </xdr:from>
    <xdr:ext cx="304800" cy="304800"/>
    <xdr:sp macro="" textlink="">
      <xdr:nvSpPr>
        <xdr:cNvPr id="7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972CD1-9DF0-455A-875D-CCDA8066C543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149</xdr:row>
      <xdr:rowOff>0</xdr:rowOff>
    </xdr:from>
    <xdr:ext cx="304800" cy="304800"/>
    <xdr:sp macro="" textlink="">
      <xdr:nvSpPr>
        <xdr:cNvPr id="7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F7964C-0BB3-4FED-9E3D-87B58EC83EE8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149</xdr:row>
      <xdr:rowOff>0</xdr:rowOff>
    </xdr:from>
    <xdr:ext cx="304800" cy="304800"/>
    <xdr:sp macro="" textlink="">
      <xdr:nvSpPr>
        <xdr:cNvPr id="7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675BC87-DCEA-4991-8458-2166026F19C8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149</xdr:row>
      <xdr:rowOff>0</xdr:rowOff>
    </xdr:from>
    <xdr:ext cx="304800" cy="304800"/>
    <xdr:sp macro="" textlink="">
      <xdr:nvSpPr>
        <xdr:cNvPr id="7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B920426-C044-4229-8C10-4376F8D73593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149</xdr:row>
      <xdr:rowOff>0</xdr:rowOff>
    </xdr:from>
    <xdr:ext cx="304800" cy="304800"/>
    <xdr:sp macro="" textlink="">
      <xdr:nvSpPr>
        <xdr:cNvPr id="7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6CA5245-A4A1-4F61-8625-271739CD2F4B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149</xdr:row>
      <xdr:rowOff>0</xdr:rowOff>
    </xdr:from>
    <xdr:ext cx="304800" cy="304800"/>
    <xdr:sp macro="" textlink="">
      <xdr:nvSpPr>
        <xdr:cNvPr id="7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182E98-C754-48BA-889F-E17400766ABC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149</xdr:row>
      <xdr:rowOff>0</xdr:rowOff>
    </xdr:from>
    <xdr:ext cx="304800" cy="304800"/>
    <xdr:sp macro="" textlink="">
      <xdr:nvSpPr>
        <xdr:cNvPr id="7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EB004F-A1B6-4309-BA4D-79EE6859511A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149</xdr:row>
      <xdr:rowOff>0</xdr:rowOff>
    </xdr:from>
    <xdr:ext cx="304800" cy="304800"/>
    <xdr:sp macro="" textlink="">
      <xdr:nvSpPr>
        <xdr:cNvPr id="7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78BA91-E61F-4208-8E2B-DAC07568E1FC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149</xdr:row>
      <xdr:rowOff>0</xdr:rowOff>
    </xdr:from>
    <xdr:ext cx="304800" cy="304800"/>
    <xdr:sp macro="" textlink="">
      <xdr:nvSpPr>
        <xdr:cNvPr id="7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7CE7DD6-1A30-472E-87C2-9A50F62399A6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149</xdr:row>
      <xdr:rowOff>0</xdr:rowOff>
    </xdr:from>
    <xdr:ext cx="304800" cy="304800"/>
    <xdr:sp macro="" textlink="">
      <xdr:nvSpPr>
        <xdr:cNvPr id="7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58CAA3-1887-4B35-89E6-CCC76BF705CE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149</xdr:row>
      <xdr:rowOff>0</xdr:rowOff>
    </xdr:from>
    <xdr:ext cx="304800" cy="304800"/>
    <xdr:sp macro="" textlink="">
      <xdr:nvSpPr>
        <xdr:cNvPr id="7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48C9BC-85AA-4310-B7E2-63849FC66A51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149</xdr:row>
      <xdr:rowOff>0</xdr:rowOff>
    </xdr:from>
    <xdr:ext cx="304800" cy="304800"/>
    <xdr:sp macro="" textlink="">
      <xdr:nvSpPr>
        <xdr:cNvPr id="7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F394AA-FA5C-48AD-B2E0-66ABCC2F934C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149</xdr:row>
      <xdr:rowOff>0</xdr:rowOff>
    </xdr:from>
    <xdr:ext cx="304800" cy="304800"/>
    <xdr:sp macro="" textlink="">
      <xdr:nvSpPr>
        <xdr:cNvPr id="7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DD42CA-03B9-4EC3-B418-5C6B47993ECF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149</xdr:row>
      <xdr:rowOff>0</xdr:rowOff>
    </xdr:from>
    <xdr:ext cx="304800" cy="304800"/>
    <xdr:sp macro="" textlink="">
      <xdr:nvSpPr>
        <xdr:cNvPr id="7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EED3D4-D11A-454C-B17F-98477F43ACDA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149</xdr:row>
      <xdr:rowOff>0</xdr:rowOff>
    </xdr:from>
    <xdr:ext cx="304800" cy="304800"/>
    <xdr:sp macro="" textlink="">
      <xdr:nvSpPr>
        <xdr:cNvPr id="7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F8EB22-5A41-4E65-A2BB-A4874F90BC9C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0</xdr:col>
      <xdr:colOff>2590800</xdr:colOff>
      <xdr:row>149</xdr:row>
      <xdr:rowOff>0</xdr:rowOff>
    </xdr:from>
    <xdr:ext cx="304800" cy="304800"/>
    <xdr:sp macro="" textlink="">
      <xdr:nvSpPr>
        <xdr:cNvPr id="7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C54FA13-CE35-462E-BEDE-DA1D27C15293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149</xdr:row>
      <xdr:rowOff>0</xdr:rowOff>
    </xdr:from>
    <xdr:ext cx="304800" cy="304800"/>
    <xdr:sp macro="" textlink="">
      <xdr:nvSpPr>
        <xdr:cNvPr id="7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0AB325-5BE1-4536-8EF9-536E05864315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149</xdr:row>
      <xdr:rowOff>0</xdr:rowOff>
    </xdr:from>
    <xdr:ext cx="304800" cy="304800"/>
    <xdr:sp macro="" textlink="">
      <xdr:nvSpPr>
        <xdr:cNvPr id="7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CB6349-4DC3-46FF-9E7C-0FA19CBEED00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149</xdr:row>
      <xdr:rowOff>0</xdr:rowOff>
    </xdr:from>
    <xdr:ext cx="304800" cy="304800"/>
    <xdr:sp macro="" textlink="">
      <xdr:nvSpPr>
        <xdr:cNvPr id="7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871CDB-FA2C-479B-8FE7-511EC73EB205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149</xdr:row>
      <xdr:rowOff>0</xdr:rowOff>
    </xdr:from>
    <xdr:ext cx="304800" cy="304800"/>
    <xdr:sp macro="" textlink="">
      <xdr:nvSpPr>
        <xdr:cNvPr id="7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1857F4-9C98-4D79-8515-34EEC51F3CF8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149</xdr:row>
      <xdr:rowOff>0</xdr:rowOff>
    </xdr:from>
    <xdr:ext cx="304800" cy="304800"/>
    <xdr:sp macro="" textlink="">
      <xdr:nvSpPr>
        <xdr:cNvPr id="7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C4E938-FDA4-457C-8FD3-C6308010CB3B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149</xdr:row>
      <xdr:rowOff>0</xdr:rowOff>
    </xdr:from>
    <xdr:ext cx="304800" cy="304800"/>
    <xdr:sp macro="" textlink="">
      <xdr:nvSpPr>
        <xdr:cNvPr id="7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231DF58-EF3B-4C04-936D-B66D7673B9B8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149</xdr:row>
      <xdr:rowOff>0</xdr:rowOff>
    </xdr:from>
    <xdr:ext cx="304800" cy="304800"/>
    <xdr:sp macro="" textlink="">
      <xdr:nvSpPr>
        <xdr:cNvPr id="7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6B97A2B-D31A-4FD6-ACDF-57621CB9DEDB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149</xdr:row>
      <xdr:rowOff>0</xdr:rowOff>
    </xdr:from>
    <xdr:ext cx="304800" cy="304800"/>
    <xdr:sp macro="" textlink="">
      <xdr:nvSpPr>
        <xdr:cNvPr id="7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569A339-1B9D-4EB0-A93C-FCDF461B1D56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149</xdr:row>
      <xdr:rowOff>0</xdr:rowOff>
    </xdr:from>
    <xdr:ext cx="304800" cy="304800"/>
    <xdr:sp macro="" textlink="">
      <xdr:nvSpPr>
        <xdr:cNvPr id="7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ED05DC-D596-455D-B8D0-C61DC6D124E7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149</xdr:row>
      <xdr:rowOff>0</xdr:rowOff>
    </xdr:from>
    <xdr:ext cx="304800" cy="304800"/>
    <xdr:sp macro="" textlink="">
      <xdr:nvSpPr>
        <xdr:cNvPr id="7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0FD97D1-BAFD-433D-B063-3FB2812CA8D5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149</xdr:row>
      <xdr:rowOff>0</xdr:rowOff>
    </xdr:from>
    <xdr:ext cx="304800" cy="304800"/>
    <xdr:sp macro="" textlink="">
      <xdr:nvSpPr>
        <xdr:cNvPr id="7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30B619-28B2-4C01-BE2A-9711C7B43DFE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149</xdr:row>
      <xdr:rowOff>0</xdr:rowOff>
    </xdr:from>
    <xdr:ext cx="304800" cy="304800"/>
    <xdr:sp macro="" textlink="">
      <xdr:nvSpPr>
        <xdr:cNvPr id="7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A9F09F-8779-4A75-8BD6-CF6D5F271FFF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149</xdr:row>
      <xdr:rowOff>0</xdr:rowOff>
    </xdr:from>
    <xdr:ext cx="304800" cy="304800"/>
    <xdr:sp macro="" textlink="">
      <xdr:nvSpPr>
        <xdr:cNvPr id="7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5B19B95-BADB-4D32-A0EE-5B3738B61166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149</xdr:row>
      <xdr:rowOff>0</xdr:rowOff>
    </xdr:from>
    <xdr:ext cx="304800" cy="304800"/>
    <xdr:sp macro="" textlink="">
      <xdr:nvSpPr>
        <xdr:cNvPr id="7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FB325FD-3FB6-43BC-B30E-3C73F6B800F2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149</xdr:row>
      <xdr:rowOff>0</xdr:rowOff>
    </xdr:from>
    <xdr:ext cx="304800" cy="304800"/>
    <xdr:sp macro="" textlink="">
      <xdr:nvSpPr>
        <xdr:cNvPr id="7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5D557C-6A7E-4D27-9CC4-553FC7A3BA46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149</xdr:row>
      <xdr:rowOff>0</xdr:rowOff>
    </xdr:from>
    <xdr:ext cx="304800" cy="304800"/>
    <xdr:sp macro="" textlink="">
      <xdr:nvSpPr>
        <xdr:cNvPr id="7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DAF2E8-9F9B-4B1D-9410-55DC58AED588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149</xdr:row>
      <xdr:rowOff>0</xdr:rowOff>
    </xdr:from>
    <xdr:ext cx="304800" cy="304800"/>
    <xdr:sp macro="" textlink="">
      <xdr:nvSpPr>
        <xdr:cNvPr id="7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9400B8-403B-4C05-9F4B-0F92F62BC834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149</xdr:row>
      <xdr:rowOff>0</xdr:rowOff>
    </xdr:from>
    <xdr:ext cx="304800" cy="304800"/>
    <xdr:sp macro="" textlink="">
      <xdr:nvSpPr>
        <xdr:cNvPr id="7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9C6E54-0036-424E-9ECE-99A7D5D02AE2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149</xdr:row>
      <xdr:rowOff>0</xdr:rowOff>
    </xdr:from>
    <xdr:ext cx="304800" cy="304800"/>
    <xdr:sp macro="" textlink="">
      <xdr:nvSpPr>
        <xdr:cNvPr id="7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349700-94A4-4232-BF7D-7432443A68EA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149</xdr:row>
      <xdr:rowOff>0</xdr:rowOff>
    </xdr:from>
    <xdr:ext cx="304800" cy="304800"/>
    <xdr:sp macro="" textlink="">
      <xdr:nvSpPr>
        <xdr:cNvPr id="7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4504DD-6FD7-4030-9034-929BD834E67F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149</xdr:row>
      <xdr:rowOff>0</xdr:rowOff>
    </xdr:from>
    <xdr:ext cx="304800" cy="304800"/>
    <xdr:sp macro="" textlink="">
      <xdr:nvSpPr>
        <xdr:cNvPr id="7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A2DE21-145E-4A8A-84B2-AE00A9505F68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0</xdr:col>
      <xdr:colOff>2590800</xdr:colOff>
      <xdr:row>149</xdr:row>
      <xdr:rowOff>0</xdr:rowOff>
    </xdr:from>
    <xdr:ext cx="304800" cy="304800"/>
    <xdr:sp macro="" textlink="">
      <xdr:nvSpPr>
        <xdr:cNvPr id="7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7F4E1D-8F73-4523-8C80-69F691F9B35B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149</xdr:row>
      <xdr:rowOff>0</xdr:rowOff>
    </xdr:from>
    <xdr:ext cx="304800" cy="304800"/>
    <xdr:sp macro="" textlink="">
      <xdr:nvSpPr>
        <xdr:cNvPr id="7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6E8592A-9D4F-4737-88A0-753E31251D8E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149</xdr:row>
      <xdr:rowOff>0</xdr:rowOff>
    </xdr:from>
    <xdr:ext cx="304800" cy="304800"/>
    <xdr:sp macro="" textlink="">
      <xdr:nvSpPr>
        <xdr:cNvPr id="7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1522D8E-6F79-48D7-BD56-7D9D90BB9E0E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149</xdr:row>
      <xdr:rowOff>0</xdr:rowOff>
    </xdr:from>
    <xdr:ext cx="304800" cy="304800"/>
    <xdr:sp macro="" textlink="">
      <xdr:nvSpPr>
        <xdr:cNvPr id="7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20AEF0-2337-4CF7-AEDE-CC5112E17C3C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149</xdr:row>
      <xdr:rowOff>0</xdr:rowOff>
    </xdr:from>
    <xdr:ext cx="304800" cy="304800"/>
    <xdr:sp macro="" textlink="">
      <xdr:nvSpPr>
        <xdr:cNvPr id="7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F53785-2E28-4693-B362-D110BFB50730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149</xdr:row>
      <xdr:rowOff>0</xdr:rowOff>
    </xdr:from>
    <xdr:ext cx="304800" cy="304800"/>
    <xdr:sp macro="" textlink="">
      <xdr:nvSpPr>
        <xdr:cNvPr id="7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1DDF92-0B3A-48FF-8925-ECB132776DEE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149</xdr:row>
      <xdr:rowOff>0</xdr:rowOff>
    </xdr:from>
    <xdr:ext cx="304800" cy="304800"/>
    <xdr:sp macro="" textlink="">
      <xdr:nvSpPr>
        <xdr:cNvPr id="7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0C6F79-5745-4552-9012-ED655125A441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149</xdr:row>
      <xdr:rowOff>0</xdr:rowOff>
    </xdr:from>
    <xdr:ext cx="304800" cy="304800"/>
    <xdr:sp macro="" textlink="">
      <xdr:nvSpPr>
        <xdr:cNvPr id="7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24E461-8CB9-4341-84E2-4223C1DD68E0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149</xdr:row>
      <xdr:rowOff>0</xdr:rowOff>
    </xdr:from>
    <xdr:ext cx="304800" cy="304800"/>
    <xdr:sp macro="" textlink="">
      <xdr:nvSpPr>
        <xdr:cNvPr id="7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9B1B39-7AE2-4137-B986-7AA4930FF0B4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149</xdr:row>
      <xdr:rowOff>0</xdr:rowOff>
    </xdr:from>
    <xdr:ext cx="304800" cy="304800"/>
    <xdr:sp macro="" textlink="">
      <xdr:nvSpPr>
        <xdr:cNvPr id="7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FFF475-24AD-4F31-A923-55A20E8F4CE7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149</xdr:row>
      <xdr:rowOff>0</xdr:rowOff>
    </xdr:from>
    <xdr:ext cx="304800" cy="304800"/>
    <xdr:sp macro="" textlink="">
      <xdr:nvSpPr>
        <xdr:cNvPr id="7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D3AE5F-464B-4C60-BFF0-6C5C6F2BD737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149</xdr:row>
      <xdr:rowOff>0</xdr:rowOff>
    </xdr:from>
    <xdr:ext cx="304800" cy="304800"/>
    <xdr:sp macro="" textlink="">
      <xdr:nvSpPr>
        <xdr:cNvPr id="7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9032236-E522-4881-B10A-EA85192F5F44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149</xdr:row>
      <xdr:rowOff>0</xdr:rowOff>
    </xdr:from>
    <xdr:ext cx="304800" cy="304800"/>
    <xdr:sp macro="" textlink="">
      <xdr:nvSpPr>
        <xdr:cNvPr id="8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B8FD41-86AE-4816-A3F1-64268D6457C9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149</xdr:row>
      <xdr:rowOff>0</xdr:rowOff>
    </xdr:from>
    <xdr:ext cx="304800" cy="304800"/>
    <xdr:sp macro="" textlink="">
      <xdr:nvSpPr>
        <xdr:cNvPr id="8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073894-30CE-4789-A26D-7767DDF82175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149</xdr:row>
      <xdr:rowOff>0</xdr:rowOff>
    </xdr:from>
    <xdr:ext cx="304800" cy="304800"/>
    <xdr:sp macro="" textlink="">
      <xdr:nvSpPr>
        <xdr:cNvPr id="8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2960AE-6444-4109-A0DC-D0CFD737B552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149</xdr:row>
      <xdr:rowOff>0</xdr:rowOff>
    </xdr:from>
    <xdr:ext cx="304800" cy="304800"/>
    <xdr:sp macro="" textlink="">
      <xdr:nvSpPr>
        <xdr:cNvPr id="8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3912A74-974B-44B3-838C-24FE0505D30E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149</xdr:row>
      <xdr:rowOff>0</xdr:rowOff>
    </xdr:from>
    <xdr:ext cx="304800" cy="304800"/>
    <xdr:sp macro="" textlink="">
      <xdr:nvSpPr>
        <xdr:cNvPr id="8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807955E-7002-436F-81B4-41DC1A789B50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149</xdr:row>
      <xdr:rowOff>0</xdr:rowOff>
    </xdr:from>
    <xdr:ext cx="304800" cy="304800"/>
    <xdr:sp macro="" textlink="">
      <xdr:nvSpPr>
        <xdr:cNvPr id="8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63D5D4-C541-421B-B041-7923BE67C7A2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149</xdr:row>
      <xdr:rowOff>0</xdr:rowOff>
    </xdr:from>
    <xdr:ext cx="304800" cy="304800"/>
    <xdr:sp macro="" textlink="">
      <xdr:nvSpPr>
        <xdr:cNvPr id="8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AD9B55-EFF3-416F-AAE2-B9D12AA47A5A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149</xdr:row>
      <xdr:rowOff>0</xdr:rowOff>
    </xdr:from>
    <xdr:ext cx="304800" cy="304800"/>
    <xdr:sp macro="" textlink="">
      <xdr:nvSpPr>
        <xdr:cNvPr id="8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50D17B-618E-41DB-BA94-B5209E9F1E18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149</xdr:row>
      <xdr:rowOff>0</xdr:rowOff>
    </xdr:from>
    <xdr:ext cx="304800" cy="304800"/>
    <xdr:sp macro="" textlink="">
      <xdr:nvSpPr>
        <xdr:cNvPr id="8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64DD4ED-C81C-4ED0-AB2F-66080F2FBF1B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149</xdr:row>
      <xdr:rowOff>0</xdr:rowOff>
    </xdr:from>
    <xdr:ext cx="304800" cy="304800"/>
    <xdr:sp macro="" textlink="">
      <xdr:nvSpPr>
        <xdr:cNvPr id="8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33657D-D4EA-47AC-97C2-4240FC0E2C2F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0</xdr:col>
      <xdr:colOff>2590800</xdr:colOff>
      <xdr:row>149</xdr:row>
      <xdr:rowOff>0</xdr:rowOff>
    </xdr:from>
    <xdr:ext cx="304800" cy="304800"/>
    <xdr:sp macro="" textlink="">
      <xdr:nvSpPr>
        <xdr:cNvPr id="8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BB70D83-D52D-4E16-B939-D4AA3C96DB43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149</xdr:row>
      <xdr:rowOff>0</xdr:rowOff>
    </xdr:from>
    <xdr:ext cx="304800" cy="304800"/>
    <xdr:sp macro="" textlink="">
      <xdr:nvSpPr>
        <xdr:cNvPr id="8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61A088-1DC7-4E3F-ACEA-5AE2ED7E3455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149</xdr:row>
      <xdr:rowOff>0</xdr:rowOff>
    </xdr:from>
    <xdr:ext cx="304800" cy="304800"/>
    <xdr:sp macro="" textlink="">
      <xdr:nvSpPr>
        <xdr:cNvPr id="8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C6383F-8E80-4D19-B7D9-3254D640624F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149</xdr:row>
      <xdr:rowOff>0</xdr:rowOff>
    </xdr:from>
    <xdr:ext cx="304800" cy="304800"/>
    <xdr:sp macro="" textlink="">
      <xdr:nvSpPr>
        <xdr:cNvPr id="8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26F4EC-F4F8-4C5F-842A-75A15685AAEE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8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47EF0BA-FD0F-4922-A885-2DB0EDCFC508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8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F7FF2D-4410-4B03-B450-C5D00B2CD7A9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8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D285AF-D420-429C-ADD3-2FF72ED2BEC7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8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426FAB-610B-4A52-9635-3504B2C07B50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8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8C9C8E7-FF88-4643-BEF6-33044EFD17A9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8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A319ED4-56C9-4C7E-8641-A10743C1BAD0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8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FD514A-B32F-452B-9DA3-E108F7FF0BA1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8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3F2EF1-A62C-43CD-A676-542406CE81F0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8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76C9B9E-4E4E-44E6-87F7-D702C53233EF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8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2E3445-6A5A-4F50-BEF3-8AB4F081003E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8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DF464E-8385-40B3-A834-1563C9B7BD9C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8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C7FA77-ACB1-4340-ADA1-73B77A80027B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8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3C61C7-94AE-4A80-9F98-14C20B119487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8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DA92EB-2BBE-4070-932B-0488530635A7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8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8959A12-ADCB-4865-966C-AFE693F6A365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8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F054B1-884D-4065-828B-F86FC56F0376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8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FA29C7-9145-4AF8-BDB4-A7BDF8974E67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8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B3E2A6-EA9A-49D6-B27E-0E317C0F1FBB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0</xdr:col>
      <xdr:colOff>2590800</xdr:colOff>
      <xdr:row>156</xdr:row>
      <xdr:rowOff>0</xdr:rowOff>
    </xdr:from>
    <xdr:ext cx="304800" cy="304800"/>
    <xdr:sp macro="" textlink="">
      <xdr:nvSpPr>
        <xdr:cNvPr id="8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E0815AD-64A9-4927-AAE2-A04BACA14274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8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9FDB3A1-5664-4D44-93DA-183B5058481A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8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F07082-1972-4ABA-B91D-FE1F12F72D89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8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575B70-BCE2-4133-AD85-784D43FDC8A1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149</xdr:row>
      <xdr:rowOff>0</xdr:rowOff>
    </xdr:from>
    <xdr:ext cx="304800" cy="304800"/>
    <xdr:sp macro="" textlink="">
      <xdr:nvSpPr>
        <xdr:cNvPr id="8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8BC611E-AE38-4425-B036-DC105374BBA3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149</xdr:row>
      <xdr:rowOff>0</xdr:rowOff>
    </xdr:from>
    <xdr:ext cx="304800" cy="304800"/>
    <xdr:sp macro="" textlink="">
      <xdr:nvSpPr>
        <xdr:cNvPr id="8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8635F20-A574-4D8A-A1A0-94034011751F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149</xdr:row>
      <xdr:rowOff>0</xdr:rowOff>
    </xdr:from>
    <xdr:ext cx="304800" cy="304800"/>
    <xdr:sp macro="" textlink="">
      <xdr:nvSpPr>
        <xdr:cNvPr id="8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A7708B4-670E-45B7-8D25-66A41F3BCAAC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149</xdr:row>
      <xdr:rowOff>0</xdr:rowOff>
    </xdr:from>
    <xdr:ext cx="304800" cy="304800"/>
    <xdr:sp macro="" textlink="">
      <xdr:nvSpPr>
        <xdr:cNvPr id="8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758585-A574-41C0-9462-3B07BBBD6598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149</xdr:row>
      <xdr:rowOff>0</xdr:rowOff>
    </xdr:from>
    <xdr:ext cx="304800" cy="304800"/>
    <xdr:sp macro="" textlink="">
      <xdr:nvSpPr>
        <xdr:cNvPr id="8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3460DF5-0E2B-484F-9316-9B35A53FEF1F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149</xdr:row>
      <xdr:rowOff>0</xdr:rowOff>
    </xdr:from>
    <xdr:ext cx="304800" cy="304800"/>
    <xdr:sp macro="" textlink="">
      <xdr:nvSpPr>
        <xdr:cNvPr id="8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546F990-3C66-4273-AEA7-32DEC17A7DEC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149</xdr:row>
      <xdr:rowOff>0</xdr:rowOff>
    </xdr:from>
    <xdr:ext cx="304800" cy="304800"/>
    <xdr:sp macro="" textlink="">
      <xdr:nvSpPr>
        <xdr:cNvPr id="8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81800E-F231-4204-B725-190C0BA239E2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149</xdr:row>
      <xdr:rowOff>0</xdr:rowOff>
    </xdr:from>
    <xdr:ext cx="304800" cy="304800"/>
    <xdr:sp macro="" textlink="">
      <xdr:nvSpPr>
        <xdr:cNvPr id="8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3063BB-7433-4AA9-90B1-5E613C022428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149</xdr:row>
      <xdr:rowOff>0</xdr:rowOff>
    </xdr:from>
    <xdr:ext cx="304800" cy="304800"/>
    <xdr:sp macro="" textlink="">
      <xdr:nvSpPr>
        <xdr:cNvPr id="8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685D3E-F4CD-4A67-8959-0E6E14662FE6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149</xdr:row>
      <xdr:rowOff>0</xdr:rowOff>
    </xdr:from>
    <xdr:ext cx="304800" cy="304800"/>
    <xdr:sp macro="" textlink="">
      <xdr:nvSpPr>
        <xdr:cNvPr id="8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2AA898F-5CEE-44F2-B641-7018A5BA3CED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149</xdr:row>
      <xdr:rowOff>0</xdr:rowOff>
    </xdr:from>
    <xdr:ext cx="304800" cy="304800"/>
    <xdr:sp macro="" textlink="">
      <xdr:nvSpPr>
        <xdr:cNvPr id="8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938120F-C8F5-4EF9-90EC-A62C7E970A6C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149</xdr:row>
      <xdr:rowOff>0</xdr:rowOff>
    </xdr:from>
    <xdr:ext cx="304800" cy="304800"/>
    <xdr:sp macro="" textlink="">
      <xdr:nvSpPr>
        <xdr:cNvPr id="8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32E764-791B-4517-AD0A-73E6C4DD11EB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149</xdr:row>
      <xdr:rowOff>0</xdr:rowOff>
    </xdr:from>
    <xdr:ext cx="304800" cy="304800"/>
    <xdr:sp macro="" textlink="">
      <xdr:nvSpPr>
        <xdr:cNvPr id="8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91397A1-FCD2-44A3-9414-8F9880C281B2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149</xdr:row>
      <xdr:rowOff>0</xdr:rowOff>
    </xdr:from>
    <xdr:ext cx="304800" cy="304800"/>
    <xdr:sp macro="" textlink="">
      <xdr:nvSpPr>
        <xdr:cNvPr id="8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9832BD-604B-4A68-9029-131292FECACB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149</xdr:row>
      <xdr:rowOff>0</xdr:rowOff>
    </xdr:from>
    <xdr:ext cx="304800" cy="304800"/>
    <xdr:sp macro="" textlink="">
      <xdr:nvSpPr>
        <xdr:cNvPr id="8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94BDD9-B3EE-4D16-BDF5-FD79C4318DAF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149</xdr:row>
      <xdr:rowOff>0</xdr:rowOff>
    </xdr:from>
    <xdr:ext cx="304800" cy="304800"/>
    <xdr:sp macro="" textlink="">
      <xdr:nvSpPr>
        <xdr:cNvPr id="8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B82077C-137F-4744-88A2-2372B56506D2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149</xdr:row>
      <xdr:rowOff>0</xdr:rowOff>
    </xdr:from>
    <xdr:ext cx="304800" cy="304800"/>
    <xdr:sp macro="" textlink="">
      <xdr:nvSpPr>
        <xdr:cNvPr id="8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407988-D44A-465E-A4AD-3D1C1347699B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149</xdr:row>
      <xdr:rowOff>0</xdr:rowOff>
    </xdr:from>
    <xdr:ext cx="304800" cy="304800"/>
    <xdr:sp macro="" textlink="">
      <xdr:nvSpPr>
        <xdr:cNvPr id="8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D03BB3-0B71-42DF-BD56-92B4E9081BB9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0</xdr:col>
      <xdr:colOff>2590800</xdr:colOff>
      <xdr:row>149</xdr:row>
      <xdr:rowOff>0</xdr:rowOff>
    </xdr:from>
    <xdr:ext cx="304800" cy="304800"/>
    <xdr:sp macro="" textlink="">
      <xdr:nvSpPr>
        <xdr:cNvPr id="8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F5E77EA-9F5F-4746-B3F5-74D9A7C4106A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149</xdr:row>
      <xdr:rowOff>0</xdr:rowOff>
    </xdr:from>
    <xdr:ext cx="304800" cy="304800"/>
    <xdr:sp macro="" textlink="">
      <xdr:nvSpPr>
        <xdr:cNvPr id="8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19868E1-B245-472E-823C-EAFF9EC9D411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149</xdr:row>
      <xdr:rowOff>0</xdr:rowOff>
    </xdr:from>
    <xdr:ext cx="304800" cy="304800"/>
    <xdr:sp macro="" textlink="">
      <xdr:nvSpPr>
        <xdr:cNvPr id="8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56767D-0F4D-4D91-882E-D8B5BDF5ACF5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8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CF1D27-EF3D-48DA-A77E-237E53F22F3C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8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6BA850-BD48-4F88-8672-61E6C1BF2652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8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C5D889-76EC-4451-A827-127642FE423B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8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49168CE-1F06-4775-B061-E0DE38F2FD2E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8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0A9D71-BA2A-437B-8513-E9EB09B63686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8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836C65-E637-4B94-BECD-4493F8C8F5F3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8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E36DC9-D6A7-49E6-8BD2-4317DE9B829A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8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D7B4B8-D761-498B-8AE9-A2775E88F457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8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54174A3-D86B-4B8D-B989-7DC75CA23B17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8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0807BED-7DE2-4F24-B1B2-E711D05BF280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8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DB1B59-C831-4C0E-B457-330479BB6B3E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8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FD98DA8-884C-4478-B08A-6C2FC078324C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8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EE1DCD-EFCB-4524-8EFC-F221BAC1B6E7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8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9FCBD7-ACAA-44B7-812D-49FFABF65B0F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8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2EF771-F155-4F99-9CF0-3D89BC0589B3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8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9EFE71-0812-4CC3-BD21-AA7FF72FFFA5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8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4B4104-CD37-4182-987C-BA7AA09682FD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8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98563A0-F3C0-4E27-810C-A57949372C51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0</xdr:col>
      <xdr:colOff>2590800</xdr:colOff>
      <xdr:row>156</xdr:row>
      <xdr:rowOff>0</xdr:rowOff>
    </xdr:from>
    <xdr:ext cx="304800" cy="304800"/>
    <xdr:sp macro="" textlink="">
      <xdr:nvSpPr>
        <xdr:cNvPr id="8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A7AA4C4-6B15-4FE5-B175-E41AE643DFDC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8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1A5D04-7A28-49D3-83CE-3AD5F09FA6DF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8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9D78953-AC02-4C05-B79F-A77E69825744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8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C6B46EA-AD56-4CDE-9289-E4A9B571E43D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8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219B18-9A47-42D3-975C-6D2CA4CF861F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8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0A3E33-84DA-454B-AF1E-C41E3F9194DC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8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C2763A-0179-4141-B0E4-FB006E7FF4DF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8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3A4C1B-1000-455B-8320-88351DA9E776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8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B1F682-9B68-45A3-8776-6A806DE563B1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8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4A6666D-59F4-4949-97F7-B597DEEC1449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8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9E24FB8-00BF-42A0-8250-F60C257E2768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8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6C5DD0-489D-45EA-929B-0D24D54E3EE0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8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A2D029-3CFB-42E2-97CB-8E40D76E4B34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8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278073-04D3-4226-9ED8-8D81156B5983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8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F7EB1E-3EFB-4D17-8105-893E6FDA2050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8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8AA931-6BDB-403E-A839-93F2296783F0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8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9BE9791-4C16-481E-AD1E-E59CF85271C5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8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BF5A75-4FA3-4D2E-8102-1D9E144ADFCF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8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DB4723-BD4D-4A48-998B-DA94C197B556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8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B93472-0721-4CD5-BC8E-D0DBCACB0221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8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16591E-8EA2-4E2B-8225-28AA90DF8653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8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F57082-0E49-4370-9929-0B0E8790F854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0</xdr:col>
      <xdr:colOff>2590800</xdr:colOff>
      <xdr:row>156</xdr:row>
      <xdr:rowOff>0</xdr:rowOff>
    </xdr:from>
    <xdr:ext cx="304800" cy="304800"/>
    <xdr:sp macro="" textlink="">
      <xdr:nvSpPr>
        <xdr:cNvPr id="8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74664AC-FA1D-4592-9330-F01EABCDA3D0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8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30F423-09E7-4516-BF94-76767795A64E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8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5A86588-0329-484A-B9CC-81626635C4AC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9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A5DD43-B55D-4EEE-8205-271D8DCA2282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9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823DE88-0D8D-4205-A360-3FAF5C5F76E4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9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78BE5D3-E706-4AF0-8B8E-FB11C4F95CDA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9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F1D336-EC00-4E47-A915-FF79E166F716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9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0CFE06B-C8F6-4A90-AAD8-522D31E921A5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9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5776B0-B6F9-4785-8FE1-82EF8461CADD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9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1EA59F-4B34-431E-97D5-D0542FD29A6C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9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BD7EA82-203F-430D-9D83-FA70F4ECE700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9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AB0437-AC56-4146-B1A1-B1F36DC07D37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9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DCB10E0-33DB-4A87-88BE-3E136D735028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9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FBF8E8-C1F0-477C-BD6F-E59FAFA0BB16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9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4584C6-517B-4218-9543-141A34126816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9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A3FF07-4682-4E4B-A90E-336B54A866E6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9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115069-951A-4609-8A82-EEDE0C0D1CE5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9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466750-19F4-418C-BB7E-237017AC53BC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9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A05CF85-F9E5-4332-BAD3-A30535A3BD0B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9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37A7E5-6B9C-4FBB-8203-DAA882747523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9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C3FED5D-003B-42FA-BA75-28EC31325B82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9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4E96DB-FB8F-413E-A07F-8566652D2E23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0</xdr:col>
      <xdr:colOff>2590800</xdr:colOff>
      <xdr:row>156</xdr:row>
      <xdr:rowOff>0</xdr:rowOff>
    </xdr:from>
    <xdr:ext cx="304800" cy="304800"/>
    <xdr:sp macro="" textlink="">
      <xdr:nvSpPr>
        <xdr:cNvPr id="9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94109D0-3F41-4A43-A651-37A0DEC0A3E3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9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9A7D563-E4F9-42B4-8674-1A1858991C52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9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A9C97FA-583F-4144-8AA9-E8B0ECF6017F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9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BBB203-F281-414A-BDCD-11E4D739CCCC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9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493AB2-681F-4A1E-B7A0-E51074330644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9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F025E31-F735-4B4C-AD1E-0C3F8AE82E93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9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F160F1-63BB-4B90-845C-0D384A000031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9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2398AB-9706-4AAD-857D-874C5BAADE73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9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796D248-4C31-4BD0-933D-D6B939BE9B6E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9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6FFDE4-11A4-410E-8D70-A36311A9088B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9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7B1498-5052-4316-B102-21F892EE28C9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9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3F24AA-DCA8-452D-B59C-278ED1E61A08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9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78656B-EA87-4C2F-9347-9DD4BC28DCC7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9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D48511C-F8C9-4B6A-9A1C-4994D33FECA0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9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87B3BD-254F-4976-B8CD-34E75EC794D0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9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69406D-A411-4F06-9207-E94D43396B83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9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65D962-EF02-4761-9A78-628B7D2554E8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9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B6A0EA-86C1-4CF0-890C-CB1C345984DA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9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3B1BE6-B8FB-4E2E-B59D-CB60A2CF38C1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9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FB1052-964E-4F3A-AE29-5D5A1D5EFA8C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9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D25FE4-8B64-45E5-8FC8-0FF68DB5F592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9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DBA812-38B4-4D75-A258-DAAF75EEB94E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0</xdr:col>
      <xdr:colOff>2590800</xdr:colOff>
      <xdr:row>156</xdr:row>
      <xdr:rowOff>0</xdr:rowOff>
    </xdr:from>
    <xdr:ext cx="304800" cy="304800"/>
    <xdr:sp macro="" textlink="">
      <xdr:nvSpPr>
        <xdr:cNvPr id="9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E7C9D9-FAAB-4EA3-8887-162F77CA5F67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9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6A466A-9CF0-42C3-8D18-C5E1986DE30A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9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95D01EE-7DC3-4314-B55E-0035D379075B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9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939B6C-19AB-48B3-AD32-932EBF129674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9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19BBCE-5F99-41D7-A80F-05295CA04D94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9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4377C6-593A-4DB1-9E63-F97DA273D313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9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C68D21-B6BC-4141-8B7E-71458864B0FF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9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4D0881-8D06-44FA-ABCC-62E48D9184AF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9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E2B0EF-B41D-407B-898A-9290B24416FE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9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ABD6092-8429-4113-9E27-3F2048801614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9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A7D0D1-522B-46BA-BA8E-9860CE475FD5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9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C80A0EF-DBA5-4404-B6CF-03C699B27F4D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9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A33D80-AB7A-4202-996B-16E70AB6CA4F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9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F4ED8C-8409-40F8-8933-05490DB2F1BF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9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0B2584F-799C-4093-8279-2DE3A52487E7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9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143E9D-8297-4307-B3A9-E318E7A6EE3D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9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91386A-252F-4CBE-BF0B-C2AD4E13B8D9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9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DF61851-6C70-4A48-B957-C3F973B8262C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9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52095C-7900-418F-95F6-EA18FBEC6888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9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A57D99-CB60-4642-8DEB-1D4745E11713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9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FB4FB2-D133-414A-A2A6-3F7CC84C5620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9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4F5ED8-3D64-4AF7-A6D6-E0FA962DBE26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0</xdr:col>
      <xdr:colOff>2590800</xdr:colOff>
      <xdr:row>156</xdr:row>
      <xdr:rowOff>0</xdr:rowOff>
    </xdr:from>
    <xdr:ext cx="304800" cy="304800"/>
    <xdr:sp macro="" textlink="">
      <xdr:nvSpPr>
        <xdr:cNvPr id="9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8D2F75-16F2-4F21-B4BE-09D709DB4670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9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35F836-8D8D-4327-89D8-B6EF6C5342D0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9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8F6EB8-72AC-46F2-95AF-C8358642ECEB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9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BDA4754-779F-4EBB-BDCB-E8FA8413345D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9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3C996F8-16FF-45A9-82FD-CC5A7B982FD1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9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F57A24-E1D0-4ACC-9B47-778C2890C20C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9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0F7412C-6576-46D0-9B5E-4D6DB5AA712F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9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CFD5B0-B130-4863-A780-0198B07679DE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9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9BCC83-7773-4DD3-844B-6CE237371E20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9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D76EFA-561B-4E29-B2A9-1105ACD09E8D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9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B85507-AEAC-4797-A451-B1C3BD736B69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9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BDBBE4D-B809-4BBB-8864-81D9C7021E4C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9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977662-C224-4DA5-90F9-9E155D59023B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9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80C9F83-069F-475F-8EF8-8A1AADBBE199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9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D4149D3-2594-43CE-B8D6-D80648115960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9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A2C447-298D-4116-A153-EED1EA05A4DA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9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12F363-AE93-4817-9C8C-B2A6958F8AC5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9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038541-20D8-420B-8F18-D320DFBDC2E6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9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0333C2-C482-4C89-A43E-02483DBFAC23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9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E74A3E-4723-42AC-A78F-A17E77760B39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9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056C46-FF92-4A10-9EA0-A3EAC89D2147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9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A9F340-3A48-461B-B017-A3EDFE82E7B0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0</xdr:col>
      <xdr:colOff>2590800</xdr:colOff>
      <xdr:row>156</xdr:row>
      <xdr:rowOff>0</xdr:rowOff>
    </xdr:from>
    <xdr:ext cx="304800" cy="304800"/>
    <xdr:sp macro="" textlink="">
      <xdr:nvSpPr>
        <xdr:cNvPr id="9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CA5972-F870-46A1-B06A-A6FEFA981AFD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9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7F2C081-B7A0-477D-82DD-26D2C3259369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9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BA680C3-453C-4758-AE7B-2A3447AC2014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9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4F21ED-EFB2-4F59-BDAF-FEA563DE4057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157</xdr:row>
      <xdr:rowOff>0</xdr:rowOff>
    </xdr:from>
    <xdr:ext cx="304800" cy="304800"/>
    <xdr:sp macro="" textlink="">
      <xdr:nvSpPr>
        <xdr:cNvPr id="9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4332F4-A69C-4060-AE3C-E01421B1BF10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7430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157</xdr:row>
      <xdr:rowOff>0</xdr:rowOff>
    </xdr:from>
    <xdr:ext cx="304800" cy="304800"/>
    <xdr:sp macro="" textlink="">
      <xdr:nvSpPr>
        <xdr:cNvPr id="9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367553-72CD-426B-9485-3DEE2AC7F2BC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7430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157</xdr:row>
      <xdr:rowOff>0</xdr:rowOff>
    </xdr:from>
    <xdr:ext cx="304800" cy="304800"/>
    <xdr:sp macro="" textlink="">
      <xdr:nvSpPr>
        <xdr:cNvPr id="9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C4E3F7-A09F-434B-B8E0-E9924FE9A588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7430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157</xdr:row>
      <xdr:rowOff>0</xdr:rowOff>
    </xdr:from>
    <xdr:ext cx="304800" cy="304800"/>
    <xdr:sp macro="" textlink="">
      <xdr:nvSpPr>
        <xdr:cNvPr id="9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BF2C84-3393-4EC7-B24F-F2C7DB25768A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7430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157</xdr:row>
      <xdr:rowOff>0</xdr:rowOff>
    </xdr:from>
    <xdr:ext cx="304800" cy="304800"/>
    <xdr:sp macro="" textlink="">
      <xdr:nvSpPr>
        <xdr:cNvPr id="9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B441B54-54C5-401D-B9DF-DB3EF16B75B6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7430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157</xdr:row>
      <xdr:rowOff>0</xdr:rowOff>
    </xdr:from>
    <xdr:ext cx="304800" cy="304800"/>
    <xdr:sp macro="" textlink="">
      <xdr:nvSpPr>
        <xdr:cNvPr id="9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0E9DA5B-77BD-4884-B5B7-74AF22778FB1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7430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157</xdr:row>
      <xdr:rowOff>0</xdr:rowOff>
    </xdr:from>
    <xdr:ext cx="304800" cy="304800"/>
    <xdr:sp macro="" textlink="">
      <xdr:nvSpPr>
        <xdr:cNvPr id="9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03A99B-B2B4-41C6-BF4F-23ADEE5916A2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7430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157</xdr:row>
      <xdr:rowOff>0</xdr:rowOff>
    </xdr:from>
    <xdr:ext cx="304800" cy="304800"/>
    <xdr:sp macro="" textlink="">
      <xdr:nvSpPr>
        <xdr:cNvPr id="9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93D08F-71A5-4235-8E44-EF4B78C53B2D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7430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157</xdr:row>
      <xdr:rowOff>0</xdr:rowOff>
    </xdr:from>
    <xdr:ext cx="304800" cy="304800"/>
    <xdr:sp macro="" textlink="">
      <xdr:nvSpPr>
        <xdr:cNvPr id="9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A20292-6949-478F-BD2C-B3538BB9D2AD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7430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157</xdr:row>
      <xdr:rowOff>0</xdr:rowOff>
    </xdr:from>
    <xdr:ext cx="304800" cy="304800"/>
    <xdr:sp macro="" textlink="">
      <xdr:nvSpPr>
        <xdr:cNvPr id="9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7B813D-0376-4407-934D-C81D496E919E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7430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157</xdr:row>
      <xdr:rowOff>0</xdr:rowOff>
    </xdr:from>
    <xdr:ext cx="304800" cy="304800"/>
    <xdr:sp macro="" textlink="">
      <xdr:nvSpPr>
        <xdr:cNvPr id="9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920170-7DDC-4631-AA1D-60A1E1BD0A4E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7430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157</xdr:row>
      <xdr:rowOff>0</xdr:rowOff>
    </xdr:from>
    <xdr:ext cx="304800" cy="304800"/>
    <xdr:sp macro="" textlink="">
      <xdr:nvSpPr>
        <xdr:cNvPr id="10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C946EA-81DD-4F3B-A26B-239146473F7E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7430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157</xdr:row>
      <xdr:rowOff>0</xdr:rowOff>
    </xdr:from>
    <xdr:ext cx="304800" cy="304800"/>
    <xdr:sp macro="" textlink="">
      <xdr:nvSpPr>
        <xdr:cNvPr id="10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C379F1-DA71-421D-81E5-FDC8C995A56A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7430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157</xdr:row>
      <xdr:rowOff>0</xdr:rowOff>
    </xdr:from>
    <xdr:ext cx="304800" cy="304800"/>
    <xdr:sp macro="" textlink="">
      <xdr:nvSpPr>
        <xdr:cNvPr id="10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5212F3-F702-455A-AB8E-94FDBD877321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7430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157</xdr:row>
      <xdr:rowOff>0</xdr:rowOff>
    </xdr:from>
    <xdr:ext cx="304800" cy="304800"/>
    <xdr:sp macro="" textlink="">
      <xdr:nvSpPr>
        <xdr:cNvPr id="10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713599-F6E7-47E1-811A-93EFBFEE8D4E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7430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157</xdr:row>
      <xdr:rowOff>0</xdr:rowOff>
    </xdr:from>
    <xdr:ext cx="304800" cy="304800"/>
    <xdr:sp macro="" textlink="">
      <xdr:nvSpPr>
        <xdr:cNvPr id="10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4BB6A5-2D46-4936-8066-FB1A144A2329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7430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157</xdr:row>
      <xdr:rowOff>0</xdr:rowOff>
    </xdr:from>
    <xdr:ext cx="304800" cy="304800"/>
    <xdr:sp macro="" textlink="">
      <xdr:nvSpPr>
        <xdr:cNvPr id="10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D91288A-BAFE-4E9A-8BE7-F28C484EA2E6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7430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157</xdr:row>
      <xdr:rowOff>0</xdr:rowOff>
    </xdr:from>
    <xdr:ext cx="304800" cy="304800"/>
    <xdr:sp macro="" textlink="">
      <xdr:nvSpPr>
        <xdr:cNvPr id="10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AE32BB9-C351-47B3-B422-FEE48C850286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7430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0</xdr:col>
      <xdr:colOff>2590800</xdr:colOff>
      <xdr:row>157</xdr:row>
      <xdr:rowOff>0</xdr:rowOff>
    </xdr:from>
    <xdr:ext cx="304800" cy="304800"/>
    <xdr:sp macro="" textlink="">
      <xdr:nvSpPr>
        <xdr:cNvPr id="10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6BFA83-3142-4863-812A-18BA5D22DEC1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7430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157</xdr:row>
      <xdr:rowOff>0</xdr:rowOff>
    </xdr:from>
    <xdr:ext cx="304800" cy="304800"/>
    <xdr:sp macro="" textlink="">
      <xdr:nvSpPr>
        <xdr:cNvPr id="10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1E94C26-172C-45B2-A176-C6C2F8E42C80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7430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157</xdr:row>
      <xdr:rowOff>0</xdr:rowOff>
    </xdr:from>
    <xdr:ext cx="304800" cy="304800"/>
    <xdr:sp macro="" textlink="">
      <xdr:nvSpPr>
        <xdr:cNvPr id="10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256A79-962A-4EE5-8302-C3D94A232D6D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7430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157</xdr:row>
      <xdr:rowOff>0</xdr:rowOff>
    </xdr:from>
    <xdr:ext cx="304800" cy="304800"/>
    <xdr:sp macro="" textlink="">
      <xdr:nvSpPr>
        <xdr:cNvPr id="10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619C6AA-46C1-4FD4-9404-3F9541662004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7430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0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445D965-7EDA-4760-B3D8-3438C33FD4FC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0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250975-E3FB-4D7D-A8FC-FD07F3C4AD2C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0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8415645-661B-4A9D-BD15-B21CDCA0824F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0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AC05277-B9E1-4C2B-831E-3100E913F519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0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811096-783B-4464-878B-9FFEBCCAA7C7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0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E928D3-D55F-40B1-ADB8-79878AD31A12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0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69CE8B-5754-4737-9825-52CC481A6E19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0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C86E15-3458-4A59-81B1-D2E1CAC8B401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0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044E94-07E7-4171-B1B7-F72E2EEB6344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0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5756A5E-3238-4955-8CCF-1415BEB6EFC6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0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A70946-823E-4B45-93B0-3A67E0E2523A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0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F4D709-C489-41D5-8AB7-7742AA6558C9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0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2A3263-BE9E-42EB-9635-21E774AE0F49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0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D071BD-44E5-4151-AE27-89EB7414B5CF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0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1C55DAC-5F53-412F-BC34-2D96738887D3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0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D82F0F-455C-4993-90C0-5CCE9E3C38DA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0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9A4C6C-AA0D-4E2F-92DB-9F5C7558FF70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0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19C065-4162-4FA3-81E4-D302E7F94DFB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0</xdr:col>
      <xdr:colOff>2590800</xdr:colOff>
      <xdr:row>156</xdr:row>
      <xdr:rowOff>0</xdr:rowOff>
    </xdr:from>
    <xdr:ext cx="304800" cy="304800"/>
    <xdr:sp macro="" textlink="">
      <xdr:nvSpPr>
        <xdr:cNvPr id="10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D55CE5-1BC7-4859-B899-57A0B86A10E4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0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8ED952-972B-4D6D-9F52-DEEF9B8D933D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0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DD40D46-7C7B-44EA-BD60-B156E9850038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157</xdr:row>
      <xdr:rowOff>0</xdr:rowOff>
    </xdr:from>
    <xdr:ext cx="304800" cy="304800"/>
    <xdr:sp macro="" textlink="">
      <xdr:nvSpPr>
        <xdr:cNvPr id="10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F45ECB-297A-4505-8B27-D4DA13AC748A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7430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157</xdr:row>
      <xdr:rowOff>0</xdr:rowOff>
    </xdr:from>
    <xdr:ext cx="304800" cy="304800"/>
    <xdr:sp macro="" textlink="">
      <xdr:nvSpPr>
        <xdr:cNvPr id="10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537F839-80BD-44EA-BFF0-C23CEF82CC71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7430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157</xdr:row>
      <xdr:rowOff>0</xdr:rowOff>
    </xdr:from>
    <xdr:ext cx="304800" cy="304800"/>
    <xdr:sp macro="" textlink="">
      <xdr:nvSpPr>
        <xdr:cNvPr id="10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15AB8D-33F9-4A6F-8654-773C71976514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7430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157</xdr:row>
      <xdr:rowOff>0</xdr:rowOff>
    </xdr:from>
    <xdr:ext cx="304800" cy="304800"/>
    <xdr:sp macro="" textlink="">
      <xdr:nvSpPr>
        <xdr:cNvPr id="10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1BDBAEF-F132-467C-84F0-BA5E3DBDAA0D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7430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157</xdr:row>
      <xdr:rowOff>0</xdr:rowOff>
    </xdr:from>
    <xdr:ext cx="304800" cy="304800"/>
    <xdr:sp macro="" textlink="">
      <xdr:nvSpPr>
        <xdr:cNvPr id="10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CE31BD-C4F1-4EBC-AA27-9301709445E8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7430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157</xdr:row>
      <xdr:rowOff>0</xdr:rowOff>
    </xdr:from>
    <xdr:ext cx="304800" cy="304800"/>
    <xdr:sp macro="" textlink="">
      <xdr:nvSpPr>
        <xdr:cNvPr id="10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184846-297C-4138-A686-89302EFF10EA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7430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157</xdr:row>
      <xdr:rowOff>0</xdr:rowOff>
    </xdr:from>
    <xdr:ext cx="304800" cy="304800"/>
    <xdr:sp macro="" textlink="">
      <xdr:nvSpPr>
        <xdr:cNvPr id="10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424E5C9-3CD1-4A6D-9DFC-0809D579BFF5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7430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157</xdr:row>
      <xdr:rowOff>0</xdr:rowOff>
    </xdr:from>
    <xdr:ext cx="304800" cy="304800"/>
    <xdr:sp macro="" textlink="">
      <xdr:nvSpPr>
        <xdr:cNvPr id="10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FEAA24-3D75-41A0-BD55-7E28F990FD97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7430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157</xdr:row>
      <xdr:rowOff>0</xdr:rowOff>
    </xdr:from>
    <xdr:ext cx="304800" cy="304800"/>
    <xdr:sp macro="" textlink="">
      <xdr:nvSpPr>
        <xdr:cNvPr id="10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80E0E4-626A-4276-A479-5627224F72A1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7430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157</xdr:row>
      <xdr:rowOff>0</xdr:rowOff>
    </xdr:from>
    <xdr:ext cx="304800" cy="304800"/>
    <xdr:sp macro="" textlink="">
      <xdr:nvSpPr>
        <xdr:cNvPr id="10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31D7B1-AA13-4D0E-A815-6B79D2582D9C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7430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157</xdr:row>
      <xdr:rowOff>0</xdr:rowOff>
    </xdr:from>
    <xdr:ext cx="304800" cy="304800"/>
    <xdr:sp macro="" textlink="">
      <xdr:nvSpPr>
        <xdr:cNvPr id="10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A6AD77-8BC7-4448-A9E8-676669FE59F9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7430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157</xdr:row>
      <xdr:rowOff>0</xdr:rowOff>
    </xdr:from>
    <xdr:ext cx="304800" cy="304800"/>
    <xdr:sp macro="" textlink="">
      <xdr:nvSpPr>
        <xdr:cNvPr id="10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89C42A-166D-44A5-94AD-F9AF648FF20F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7430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157</xdr:row>
      <xdr:rowOff>0</xdr:rowOff>
    </xdr:from>
    <xdr:ext cx="304800" cy="304800"/>
    <xdr:sp macro="" textlink="">
      <xdr:nvSpPr>
        <xdr:cNvPr id="10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43B710-481E-4E81-92D0-55A2BC278B47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7430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157</xdr:row>
      <xdr:rowOff>0</xdr:rowOff>
    </xdr:from>
    <xdr:ext cx="304800" cy="304800"/>
    <xdr:sp macro="" textlink="">
      <xdr:nvSpPr>
        <xdr:cNvPr id="10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90AE4E-4BD3-4514-BABE-76376E8BF9D7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7430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157</xdr:row>
      <xdr:rowOff>0</xdr:rowOff>
    </xdr:from>
    <xdr:ext cx="304800" cy="304800"/>
    <xdr:sp macro="" textlink="">
      <xdr:nvSpPr>
        <xdr:cNvPr id="10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ADCA2C-C355-48BD-AA0C-C62DC9F0207F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7430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157</xdr:row>
      <xdr:rowOff>0</xdr:rowOff>
    </xdr:from>
    <xdr:ext cx="304800" cy="304800"/>
    <xdr:sp macro="" textlink="">
      <xdr:nvSpPr>
        <xdr:cNvPr id="10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DCCCAA-F274-4292-A873-175D954E563B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7430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157</xdr:row>
      <xdr:rowOff>0</xdr:rowOff>
    </xdr:from>
    <xdr:ext cx="304800" cy="304800"/>
    <xdr:sp macro="" textlink="">
      <xdr:nvSpPr>
        <xdr:cNvPr id="10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FDAD47F-38BF-4B4C-8881-F2B0EB7A969F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7430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157</xdr:row>
      <xdr:rowOff>0</xdr:rowOff>
    </xdr:from>
    <xdr:ext cx="304800" cy="304800"/>
    <xdr:sp macro="" textlink="">
      <xdr:nvSpPr>
        <xdr:cNvPr id="10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1AA66D1-8AE9-4F97-BAAC-460090152F70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7430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0</xdr:col>
      <xdr:colOff>2590800</xdr:colOff>
      <xdr:row>157</xdr:row>
      <xdr:rowOff>0</xdr:rowOff>
    </xdr:from>
    <xdr:ext cx="304800" cy="304800"/>
    <xdr:sp macro="" textlink="">
      <xdr:nvSpPr>
        <xdr:cNvPr id="10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68195B-B94F-41E1-A7E0-CFFA97CED07A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7430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157</xdr:row>
      <xdr:rowOff>0</xdr:rowOff>
    </xdr:from>
    <xdr:ext cx="304800" cy="304800"/>
    <xdr:sp macro="" textlink="">
      <xdr:nvSpPr>
        <xdr:cNvPr id="10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DF1C1D-4AD3-4D21-913E-3705EE3B4041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7430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157</xdr:row>
      <xdr:rowOff>0</xdr:rowOff>
    </xdr:from>
    <xdr:ext cx="304800" cy="304800"/>
    <xdr:sp macro="" textlink="">
      <xdr:nvSpPr>
        <xdr:cNvPr id="10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77655A-1E57-4200-8292-763128951D0C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7430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157</xdr:row>
      <xdr:rowOff>0</xdr:rowOff>
    </xdr:from>
    <xdr:ext cx="304800" cy="304800"/>
    <xdr:sp macro="" textlink="">
      <xdr:nvSpPr>
        <xdr:cNvPr id="10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9BB20B4-7388-4585-9E30-1295A786BEAC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7430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157</xdr:row>
      <xdr:rowOff>0</xdr:rowOff>
    </xdr:from>
    <xdr:ext cx="304800" cy="304800"/>
    <xdr:sp macro="" textlink="">
      <xdr:nvSpPr>
        <xdr:cNvPr id="10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ACEFF93-7F8F-4E92-9102-FBCF919C652A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7430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157</xdr:row>
      <xdr:rowOff>0</xdr:rowOff>
    </xdr:from>
    <xdr:ext cx="304800" cy="304800"/>
    <xdr:sp macro="" textlink="">
      <xdr:nvSpPr>
        <xdr:cNvPr id="10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ABF7A7A-0DD7-45CE-A6DD-7813C4BC41CA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7430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157</xdr:row>
      <xdr:rowOff>0</xdr:rowOff>
    </xdr:from>
    <xdr:ext cx="304800" cy="304800"/>
    <xdr:sp macro="" textlink="">
      <xdr:nvSpPr>
        <xdr:cNvPr id="10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CD89BE-5A4D-4B2D-8239-7E1CDEEE72BB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7430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157</xdr:row>
      <xdr:rowOff>0</xdr:rowOff>
    </xdr:from>
    <xdr:ext cx="304800" cy="304800"/>
    <xdr:sp macro="" textlink="">
      <xdr:nvSpPr>
        <xdr:cNvPr id="10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4C93ED-8A32-4B0F-BE29-7C828759730B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7430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157</xdr:row>
      <xdr:rowOff>0</xdr:rowOff>
    </xdr:from>
    <xdr:ext cx="304800" cy="304800"/>
    <xdr:sp macro="" textlink="">
      <xdr:nvSpPr>
        <xdr:cNvPr id="10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2471EC-2082-41F7-AD06-870058A0D954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7430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157</xdr:row>
      <xdr:rowOff>0</xdr:rowOff>
    </xdr:from>
    <xdr:ext cx="304800" cy="304800"/>
    <xdr:sp macro="" textlink="">
      <xdr:nvSpPr>
        <xdr:cNvPr id="10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D67B1F-BB86-422C-A8EC-6E3CB66F00F1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7430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157</xdr:row>
      <xdr:rowOff>0</xdr:rowOff>
    </xdr:from>
    <xdr:ext cx="304800" cy="304800"/>
    <xdr:sp macro="" textlink="">
      <xdr:nvSpPr>
        <xdr:cNvPr id="10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7E1219-1293-4CF2-9003-6B6979CAF70D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7430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157</xdr:row>
      <xdr:rowOff>0</xdr:rowOff>
    </xdr:from>
    <xdr:ext cx="304800" cy="304800"/>
    <xdr:sp macro="" textlink="">
      <xdr:nvSpPr>
        <xdr:cNvPr id="10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273B76-46E6-4809-8C72-F75CFAE5D4D7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7430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157</xdr:row>
      <xdr:rowOff>0</xdr:rowOff>
    </xdr:from>
    <xdr:ext cx="304800" cy="304800"/>
    <xdr:sp macro="" textlink="">
      <xdr:nvSpPr>
        <xdr:cNvPr id="10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D407AA-98EB-4019-9864-7AE5EC6B178B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7430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157</xdr:row>
      <xdr:rowOff>0</xdr:rowOff>
    </xdr:from>
    <xdr:ext cx="304800" cy="304800"/>
    <xdr:sp macro="" textlink="">
      <xdr:nvSpPr>
        <xdr:cNvPr id="10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C00106-6749-48C8-AE31-DA6A6CA35B2B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7430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157</xdr:row>
      <xdr:rowOff>0</xdr:rowOff>
    </xdr:from>
    <xdr:ext cx="304800" cy="304800"/>
    <xdr:sp macro="" textlink="">
      <xdr:nvSpPr>
        <xdr:cNvPr id="10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A7382F7-9767-4F07-82E2-166DDB8D3555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7430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157</xdr:row>
      <xdr:rowOff>0</xdr:rowOff>
    </xdr:from>
    <xdr:ext cx="304800" cy="304800"/>
    <xdr:sp macro="" textlink="">
      <xdr:nvSpPr>
        <xdr:cNvPr id="10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900796-670C-4E57-A7BE-AF404979F4CB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7430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157</xdr:row>
      <xdr:rowOff>0</xdr:rowOff>
    </xdr:from>
    <xdr:ext cx="304800" cy="304800"/>
    <xdr:sp macro="" textlink="">
      <xdr:nvSpPr>
        <xdr:cNvPr id="10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06A71E-328C-462E-9F6F-74DA8535FA7B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7430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157</xdr:row>
      <xdr:rowOff>0</xdr:rowOff>
    </xdr:from>
    <xdr:ext cx="304800" cy="304800"/>
    <xdr:sp macro="" textlink="">
      <xdr:nvSpPr>
        <xdr:cNvPr id="10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C7AD48-111F-4C6F-8B84-6B41868A0E1C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7430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157</xdr:row>
      <xdr:rowOff>0</xdr:rowOff>
    </xdr:from>
    <xdr:ext cx="304800" cy="304800"/>
    <xdr:sp macro="" textlink="">
      <xdr:nvSpPr>
        <xdr:cNvPr id="10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A2735F-B449-4366-BEFC-AB1BE79E4D62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7430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157</xdr:row>
      <xdr:rowOff>0</xdr:rowOff>
    </xdr:from>
    <xdr:ext cx="304800" cy="304800"/>
    <xdr:sp macro="" textlink="">
      <xdr:nvSpPr>
        <xdr:cNvPr id="10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46755A-71DB-40FB-86F2-EEAAA3E34F2E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7430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157</xdr:row>
      <xdr:rowOff>0</xdr:rowOff>
    </xdr:from>
    <xdr:ext cx="304800" cy="304800"/>
    <xdr:sp macro="" textlink="">
      <xdr:nvSpPr>
        <xdr:cNvPr id="10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C68580-37F4-49F6-8B20-52BD859BC44A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7430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157</xdr:row>
      <xdr:rowOff>0</xdr:rowOff>
    </xdr:from>
    <xdr:ext cx="304800" cy="304800"/>
    <xdr:sp macro="" textlink="">
      <xdr:nvSpPr>
        <xdr:cNvPr id="10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AA895F-0F51-401D-B76E-9BBA0021E616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7430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0</xdr:col>
      <xdr:colOff>2590800</xdr:colOff>
      <xdr:row>157</xdr:row>
      <xdr:rowOff>0</xdr:rowOff>
    </xdr:from>
    <xdr:ext cx="304800" cy="304800"/>
    <xdr:sp macro="" textlink="">
      <xdr:nvSpPr>
        <xdr:cNvPr id="10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6551DB-E99A-4BF8-A779-68653C0B17A8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7430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157</xdr:row>
      <xdr:rowOff>0</xdr:rowOff>
    </xdr:from>
    <xdr:ext cx="304800" cy="304800"/>
    <xdr:sp macro="" textlink="">
      <xdr:nvSpPr>
        <xdr:cNvPr id="10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CC3CF0C-0651-42C0-8D25-29F43DD056CA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7430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157</xdr:row>
      <xdr:rowOff>0</xdr:rowOff>
    </xdr:from>
    <xdr:ext cx="304800" cy="304800"/>
    <xdr:sp macro="" textlink="">
      <xdr:nvSpPr>
        <xdr:cNvPr id="10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047E0DD-614D-4A73-AD2F-A88D96AB9515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7430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157</xdr:row>
      <xdr:rowOff>0</xdr:rowOff>
    </xdr:from>
    <xdr:ext cx="304800" cy="304800"/>
    <xdr:sp macro="" textlink="">
      <xdr:nvSpPr>
        <xdr:cNvPr id="10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54A377-3DF4-4E35-821B-A82709BBCD04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7430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157</xdr:row>
      <xdr:rowOff>0</xdr:rowOff>
    </xdr:from>
    <xdr:ext cx="304800" cy="304800"/>
    <xdr:sp macro="" textlink="">
      <xdr:nvSpPr>
        <xdr:cNvPr id="10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DBE0010-B9CA-4827-80B7-43E1B527C236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7430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157</xdr:row>
      <xdr:rowOff>0</xdr:rowOff>
    </xdr:from>
    <xdr:ext cx="304800" cy="304800"/>
    <xdr:sp macro="" textlink="">
      <xdr:nvSpPr>
        <xdr:cNvPr id="10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1E685E3-52AA-4360-A72E-8AC738F7B5B0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7430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157</xdr:row>
      <xdr:rowOff>0</xdr:rowOff>
    </xdr:from>
    <xdr:ext cx="304800" cy="304800"/>
    <xdr:sp macro="" textlink="">
      <xdr:nvSpPr>
        <xdr:cNvPr id="10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815E0FF-A2A0-417E-B85F-170B093D2E3A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7430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157</xdr:row>
      <xdr:rowOff>0</xdr:rowOff>
    </xdr:from>
    <xdr:ext cx="304800" cy="304800"/>
    <xdr:sp macro="" textlink="">
      <xdr:nvSpPr>
        <xdr:cNvPr id="10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BCD779-7E78-48B8-A08F-759D11A9884F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7430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157</xdr:row>
      <xdr:rowOff>0</xdr:rowOff>
    </xdr:from>
    <xdr:ext cx="304800" cy="304800"/>
    <xdr:sp macro="" textlink="">
      <xdr:nvSpPr>
        <xdr:cNvPr id="10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A82D828-0ACF-41FC-85C9-445114A9804A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7430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157</xdr:row>
      <xdr:rowOff>0</xdr:rowOff>
    </xdr:from>
    <xdr:ext cx="304800" cy="304800"/>
    <xdr:sp macro="" textlink="">
      <xdr:nvSpPr>
        <xdr:cNvPr id="10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B08E17-ED41-4B0B-8A8C-0B6F1A061131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7430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157</xdr:row>
      <xdr:rowOff>0</xdr:rowOff>
    </xdr:from>
    <xdr:ext cx="304800" cy="304800"/>
    <xdr:sp macro="" textlink="">
      <xdr:nvSpPr>
        <xdr:cNvPr id="10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BA7E938-3A7A-45A5-A030-06C260405733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7430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157</xdr:row>
      <xdr:rowOff>0</xdr:rowOff>
    </xdr:from>
    <xdr:ext cx="304800" cy="304800"/>
    <xdr:sp macro="" textlink="">
      <xdr:nvSpPr>
        <xdr:cNvPr id="10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9564AC0-5B11-49EA-BD5F-07ED6C31C70C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7430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157</xdr:row>
      <xdr:rowOff>0</xdr:rowOff>
    </xdr:from>
    <xdr:ext cx="304800" cy="304800"/>
    <xdr:sp macro="" textlink="">
      <xdr:nvSpPr>
        <xdr:cNvPr id="10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FB1923-4FA1-40C7-8315-B16ABD93E8B6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7430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157</xdr:row>
      <xdr:rowOff>0</xdr:rowOff>
    </xdr:from>
    <xdr:ext cx="304800" cy="304800"/>
    <xdr:sp macro="" textlink="">
      <xdr:nvSpPr>
        <xdr:cNvPr id="10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554BD4-7293-48E0-B67B-4AF786F2C3E4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7430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157</xdr:row>
      <xdr:rowOff>0</xdr:rowOff>
    </xdr:from>
    <xdr:ext cx="304800" cy="304800"/>
    <xdr:sp macro="" textlink="">
      <xdr:nvSpPr>
        <xdr:cNvPr id="10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4DC68F-D17E-461A-9B0A-A8BC0B36731A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7430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157</xdr:row>
      <xdr:rowOff>0</xdr:rowOff>
    </xdr:from>
    <xdr:ext cx="304800" cy="304800"/>
    <xdr:sp macro="" textlink="">
      <xdr:nvSpPr>
        <xdr:cNvPr id="10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49C749-D833-4149-A0F1-93228DD02ECC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7430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157</xdr:row>
      <xdr:rowOff>0</xdr:rowOff>
    </xdr:from>
    <xdr:ext cx="304800" cy="304800"/>
    <xdr:sp macro="" textlink="">
      <xdr:nvSpPr>
        <xdr:cNvPr id="10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190D8E5-B5D1-4259-AB8B-A02072D74A4C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7430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157</xdr:row>
      <xdr:rowOff>0</xdr:rowOff>
    </xdr:from>
    <xdr:ext cx="304800" cy="304800"/>
    <xdr:sp macro="" textlink="">
      <xdr:nvSpPr>
        <xdr:cNvPr id="10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01CF7E-F1CD-4FB9-8997-ED3C886E40AF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7430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157</xdr:row>
      <xdr:rowOff>0</xdr:rowOff>
    </xdr:from>
    <xdr:ext cx="304800" cy="304800"/>
    <xdr:sp macro="" textlink="">
      <xdr:nvSpPr>
        <xdr:cNvPr id="10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6F84D1-CB40-4998-B040-F703822F0D1A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7430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157</xdr:row>
      <xdr:rowOff>0</xdr:rowOff>
    </xdr:from>
    <xdr:ext cx="304800" cy="304800"/>
    <xdr:sp macro="" textlink="">
      <xdr:nvSpPr>
        <xdr:cNvPr id="10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F709740-95C8-49FA-9B93-6F94310FE906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7430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157</xdr:row>
      <xdr:rowOff>0</xdr:rowOff>
    </xdr:from>
    <xdr:ext cx="304800" cy="304800"/>
    <xdr:sp macro="" textlink="">
      <xdr:nvSpPr>
        <xdr:cNvPr id="10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118FE6-1807-4B7B-A26B-790E435D544D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7430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157</xdr:row>
      <xdr:rowOff>0</xdr:rowOff>
    </xdr:from>
    <xdr:ext cx="304800" cy="304800"/>
    <xdr:sp macro="" textlink="">
      <xdr:nvSpPr>
        <xdr:cNvPr id="10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2C4218-5B50-4A06-B30C-7C10E6697B20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7430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0</xdr:col>
      <xdr:colOff>2590800</xdr:colOff>
      <xdr:row>157</xdr:row>
      <xdr:rowOff>0</xdr:rowOff>
    </xdr:from>
    <xdr:ext cx="304800" cy="304800"/>
    <xdr:sp macro="" textlink="">
      <xdr:nvSpPr>
        <xdr:cNvPr id="10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99C03D-4E4B-4435-B498-EF52E88C59F8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7430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157</xdr:row>
      <xdr:rowOff>0</xdr:rowOff>
    </xdr:from>
    <xdr:ext cx="304800" cy="304800"/>
    <xdr:sp macro="" textlink="">
      <xdr:nvSpPr>
        <xdr:cNvPr id="10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8D4AAD0-EAF6-4551-A029-6DC09EE39D14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7430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157</xdr:row>
      <xdr:rowOff>0</xdr:rowOff>
    </xdr:from>
    <xdr:ext cx="304800" cy="304800"/>
    <xdr:sp macro="" textlink="">
      <xdr:nvSpPr>
        <xdr:cNvPr id="10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5C3CC1-E924-43FF-A8E4-61175F18F253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7430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157</xdr:row>
      <xdr:rowOff>0</xdr:rowOff>
    </xdr:from>
    <xdr:ext cx="304800" cy="304800"/>
    <xdr:sp macro="" textlink="">
      <xdr:nvSpPr>
        <xdr:cNvPr id="10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B175635-A4F4-4E8C-B174-5718E553A95E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7430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157</xdr:row>
      <xdr:rowOff>0</xdr:rowOff>
    </xdr:from>
    <xdr:ext cx="304800" cy="304800"/>
    <xdr:sp macro="" textlink="">
      <xdr:nvSpPr>
        <xdr:cNvPr id="10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5ED3ACD-9CCB-4C17-8C1E-2F057CE3E4F3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7430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157</xdr:row>
      <xdr:rowOff>0</xdr:rowOff>
    </xdr:from>
    <xdr:ext cx="304800" cy="304800"/>
    <xdr:sp macro="" textlink="">
      <xdr:nvSpPr>
        <xdr:cNvPr id="10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759B60-4934-42A9-83C2-A5A52F2D63FA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7430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157</xdr:row>
      <xdr:rowOff>0</xdr:rowOff>
    </xdr:from>
    <xdr:ext cx="304800" cy="304800"/>
    <xdr:sp macro="" textlink="">
      <xdr:nvSpPr>
        <xdr:cNvPr id="11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EDF131-21BE-4269-BF11-392DA4090C4A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7430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157</xdr:row>
      <xdr:rowOff>0</xdr:rowOff>
    </xdr:from>
    <xdr:ext cx="304800" cy="304800"/>
    <xdr:sp macro="" textlink="">
      <xdr:nvSpPr>
        <xdr:cNvPr id="11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3DD291-E99B-4410-819F-E9F915F54033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7430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157</xdr:row>
      <xdr:rowOff>0</xdr:rowOff>
    </xdr:from>
    <xdr:ext cx="304800" cy="304800"/>
    <xdr:sp macro="" textlink="">
      <xdr:nvSpPr>
        <xdr:cNvPr id="11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9CFE754-FFDA-4856-8CE3-9499D0D72891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7430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157</xdr:row>
      <xdr:rowOff>0</xdr:rowOff>
    </xdr:from>
    <xdr:ext cx="304800" cy="304800"/>
    <xdr:sp macro="" textlink="">
      <xdr:nvSpPr>
        <xdr:cNvPr id="11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225247-44FE-4711-A4E9-F951EA5C837F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7430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157</xdr:row>
      <xdr:rowOff>0</xdr:rowOff>
    </xdr:from>
    <xdr:ext cx="304800" cy="304800"/>
    <xdr:sp macro="" textlink="">
      <xdr:nvSpPr>
        <xdr:cNvPr id="11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00812D-2D26-4B0F-8F20-CABC23693878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7430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157</xdr:row>
      <xdr:rowOff>0</xdr:rowOff>
    </xdr:from>
    <xdr:ext cx="304800" cy="304800"/>
    <xdr:sp macro="" textlink="">
      <xdr:nvSpPr>
        <xdr:cNvPr id="11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C83CC4-3A1B-45C8-865A-5BA66969DF9B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7430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157</xdr:row>
      <xdr:rowOff>0</xdr:rowOff>
    </xdr:from>
    <xdr:ext cx="304800" cy="304800"/>
    <xdr:sp macro="" textlink="">
      <xdr:nvSpPr>
        <xdr:cNvPr id="11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302731-F316-4783-BA21-FCCA717C9414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7430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157</xdr:row>
      <xdr:rowOff>0</xdr:rowOff>
    </xdr:from>
    <xdr:ext cx="304800" cy="304800"/>
    <xdr:sp macro="" textlink="">
      <xdr:nvSpPr>
        <xdr:cNvPr id="11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07D03EB-8AB9-40FD-B9A9-C0ED54ABDE1F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7430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157</xdr:row>
      <xdr:rowOff>0</xdr:rowOff>
    </xdr:from>
    <xdr:ext cx="304800" cy="304800"/>
    <xdr:sp macro="" textlink="">
      <xdr:nvSpPr>
        <xdr:cNvPr id="11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F845F2-4134-47B4-BC92-50B4578C68C7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7430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157</xdr:row>
      <xdr:rowOff>0</xdr:rowOff>
    </xdr:from>
    <xdr:ext cx="304800" cy="304800"/>
    <xdr:sp macro="" textlink="">
      <xdr:nvSpPr>
        <xdr:cNvPr id="11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7D1D8C-85EB-434C-BDEF-515911D53661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7430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157</xdr:row>
      <xdr:rowOff>0</xdr:rowOff>
    </xdr:from>
    <xdr:ext cx="304800" cy="304800"/>
    <xdr:sp macro="" textlink="">
      <xdr:nvSpPr>
        <xdr:cNvPr id="11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7BA8B3-6EC8-497E-AC60-1B3927E57BFA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7430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157</xdr:row>
      <xdr:rowOff>0</xdr:rowOff>
    </xdr:from>
    <xdr:ext cx="304800" cy="304800"/>
    <xdr:sp macro="" textlink="">
      <xdr:nvSpPr>
        <xdr:cNvPr id="11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AA1E897-28D2-4303-849A-C66E0A6149B0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7430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157</xdr:row>
      <xdr:rowOff>0</xdr:rowOff>
    </xdr:from>
    <xdr:ext cx="304800" cy="304800"/>
    <xdr:sp macro="" textlink="">
      <xdr:nvSpPr>
        <xdr:cNvPr id="11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0DDCE8-7213-4F34-97B3-56A620793604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7430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157</xdr:row>
      <xdr:rowOff>0</xdr:rowOff>
    </xdr:from>
    <xdr:ext cx="304800" cy="304800"/>
    <xdr:sp macro="" textlink="">
      <xdr:nvSpPr>
        <xdr:cNvPr id="11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425B90-B895-41EA-B6B1-C945A6BB33C0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7430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157</xdr:row>
      <xdr:rowOff>0</xdr:rowOff>
    </xdr:from>
    <xdr:ext cx="304800" cy="304800"/>
    <xdr:sp macro="" textlink="">
      <xdr:nvSpPr>
        <xdr:cNvPr id="11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CE20388-3A73-42E5-817E-F2DAC4D11AEF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7430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157</xdr:row>
      <xdr:rowOff>0</xdr:rowOff>
    </xdr:from>
    <xdr:ext cx="304800" cy="304800"/>
    <xdr:sp macro="" textlink="">
      <xdr:nvSpPr>
        <xdr:cNvPr id="11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17E48E4-CCEB-48FF-ABDB-15BD01272E4C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7430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0</xdr:col>
      <xdr:colOff>2590800</xdr:colOff>
      <xdr:row>157</xdr:row>
      <xdr:rowOff>0</xdr:rowOff>
    </xdr:from>
    <xdr:ext cx="304800" cy="304800"/>
    <xdr:sp macro="" textlink="">
      <xdr:nvSpPr>
        <xdr:cNvPr id="11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E77392-8D64-4983-BE2F-427266769F21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7430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157</xdr:row>
      <xdr:rowOff>0</xdr:rowOff>
    </xdr:from>
    <xdr:ext cx="304800" cy="304800"/>
    <xdr:sp macro="" textlink="">
      <xdr:nvSpPr>
        <xdr:cNvPr id="11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6C7CEA-C60B-4EF6-8BBF-65171949FD5B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7430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157</xdr:row>
      <xdr:rowOff>0</xdr:rowOff>
    </xdr:from>
    <xdr:ext cx="304800" cy="304800"/>
    <xdr:sp macro="" textlink="">
      <xdr:nvSpPr>
        <xdr:cNvPr id="11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563DD3F-525B-497C-AAA7-8DEE2022A22C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7430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157</xdr:row>
      <xdr:rowOff>0</xdr:rowOff>
    </xdr:from>
    <xdr:ext cx="304800" cy="304800"/>
    <xdr:sp macro="" textlink="">
      <xdr:nvSpPr>
        <xdr:cNvPr id="11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56EDCCB-66AD-4C49-BDC7-44C74CE42366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7430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157</xdr:row>
      <xdr:rowOff>0</xdr:rowOff>
    </xdr:from>
    <xdr:ext cx="304800" cy="304800"/>
    <xdr:sp macro="" textlink="">
      <xdr:nvSpPr>
        <xdr:cNvPr id="11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929469B-BC1B-4004-8270-78E8CC463B40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7430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157</xdr:row>
      <xdr:rowOff>0</xdr:rowOff>
    </xdr:from>
    <xdr:ext cx="304800" cy="304800"/>
    <xdr:sp macro="" textlink="">
      <xdr:nvSpPr>
        <xdr:cNvPr id="11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A37CA6-1ADF-4771-B413-86A2AEEA6F6D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7430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157</xdr:row>
      <xdr:rowOff>0</xdr:rowOff>
    </xdr:from>
    <xdr:ext cx="304800" cy="304800"/>
    <xdr:sp macro="" textlink="">
      <xdr:nvSpPr>
        <xdr:cNvPr id="11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FE327A-4C39-42C4-8174-CB28DA172751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7430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157</xdr:row>
      <xdr:rowOff>0</xdr:rowOff>
    </xdr:from>
    <xdr:ext cx="304800" cy="304800"/>
    <xdr:sp macro="" textlink="">
      <xdr:nvSpPr>
        <xdr:cNvPr id="11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0637A9-86B9-466E-AB5D-EA524B57B741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7430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157</xdr:row>
      <xdr:rowOff>0</xdr:rowOff>
    </xdr:from>
    <xdr:ext cx="304800" cy="304800"/>
    <xdr:sp macro="" textlink="">
      <xdr:nvSpPr>
        <xdr:cNvPr id="11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59DEE8-99B8-4D06-9258-6015DEC4660C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7430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157</xdr:row>
      <xdr:rowOff>0</xdr:rowOff>
    </xdr:from>
    <xdr:ext cx="304800" cy="304800"/>
    <xdr:sp macro="" textlink="">
      <xdr:nvSpPr>
        <xdr:cNvPr id="11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27D4A8-6288-4E48-AD24-B01B371FB82C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7430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157</xdr:row>
      <xdr:rowOff>0</xdr:rowOff>
    </xdr:from>
    <xdr:ext cx="304800" cy="304800"/>
    <xdr:sp macro="" textlink="">
      <xdr:nvSpPr>
        <xdr:cNvPr id="11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5D8D09A-5400-477C-BE1A-43CE0BBD8F15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7430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157</xdr:row>
      <xdr:rowOff>0</xdr:rowOff>
    </xdr:from>
    <xdr:ext cx="304800" cy="304800"/>
    <xdr:sp macro="" textlink="">
      <xdr:nvSpPr>
        <xdr:cNvPr id="11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6E1A0D-3398-4B01-A630-7D867BB08934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7430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157</xdr:row>
      <xdr:rowOff>0</xdr:rowOff>
    </xdr:from>
    <xdr:ext cx="304800" cy="304800"/>
    <xdr:sp macro="" textlink="">
      <xdr:nvSpPr>
        <xdr:cNvPr id="11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629F95-2845-43EE-BF27-8E0041A20E72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7430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157</xdr:row>
      <xdr:rowOff>0</xdr:rowOff>
    </xdr:from>
    <xdr:ext cx="304800" cy="304800"/>
    <xdr:sp macro="" textlink="">
      <xdr:nvSpPr>
        <xdr:cNvPr id="11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DFDE63-5F66-422D-80CD-56C372B31635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7430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157</xdr:row>
      <xdr:rowOff>0</xdr:rowOff>
    </xdr:from>
    <xdr:ext cx="304800" cy="304800"/>
    <xdr:sp macro="" textlink="">
      <xdr:nvSpPr>
        <xdr:cNvPr id="11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A11AFEC-9D6E-4F9D-89D2-A6F3AF37D73E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7430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157</xdr:row>
      <xdr:rowOff>0</xdr:rowOff>
    </xdr:from>
    <xdr:ext cx="304800" cy="304800"/>
    <xdr:sp macro="" textlink="">
      <xdr:nvSpPr>
        <xdr:cNvPr id="11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0FA9191-B2D9-4E79-9137-7EDC8FE3AFF6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7430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157</xdr:row>
      <xdr:rowOff>0</xdr:rowOff>
    </xdr:from>
    <xdr:ext cx="304800" cy="304800"/>
    <xdr:sp macro="" textlink="">
      <xdr:nvSpPr>
        <xdr:cNvPr id="11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62929F-746F-4241-9CCD-EA553B9565E1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7430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157</xdr:row>
      <xdr:rowOff>0</xdr:rowOff>
    </xdr:from>
    <xdr:ext cx="304800" cy="304800"/>
    <xdr:sp macro="" textlink="">
      <xdr:nvSpPr>
        <xdr:cNvPr id="11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17F5D1-2EB6-4874-8B6D-691D4C7A4154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7430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157</xdr:row>
      <xdr:rowOff>0</xdr:rowOff>
    </xdr:from>
    <xdr:ext cx="304800" cy="304800"/>
    <xdr:sp macro="" textlink="">
      <xdr:nvSpPr>
        <xdr:cNvPr id="11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68D8DA-DAC9-4CA0-ABAE-C6956875B039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7430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157</xdr:row>
      <xdr:rowOff>0</xdr:rowOff>
    </xdr:from>
    <xdr:ext cx="304800" cy="304800"/>
    <xdr:sp macro="" textlink="">
      <xdr:nvSpPr>
        <xdr:cNvPr id="11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F9ABA5-02AF-4599-BC78-984A376A719F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7430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157</xdr:row>
      <xdr:rowOff>0</xdr:rowOff>
    </xdr:from>
    <xdr:ext cx="304800" cy="304800"/>
    <xdr:sp macro="" textlink="">
      <xdr:nvSpPr>
        <xdr:cNvPr id="11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E5417C1-9F9C-4DEE-A0FB-34E53A4313B6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7430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157</xdr:row>
      <xdr:rowOff>0</xdr:rowOff>
    </xdr:from>
    <xdr:ext cx="304800" cy="304800"/>
    <xdr:sp macro="" textlink="">
      <xdr:nvSpPr>
        <xdr:cNvPr id="11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5A97C55-D9DB-4399-906C-F189E4D34C1A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7430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0</xdr:col>
      <xdr:colOff>2590800</xdr:colOff>
      <xdr:row>157</xdr:row>
      <xdr:rowOff>0</xdr:rowOff>
    </xdr:from>
    <xdr:ext cx="304800" cy="304800"/>
    <xdr:sp macro="" textlink="">
      <xdr:nvSpPr>
        <xdr:cNvPr id="11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9E0749-EE4E-4E8B-8F2E-07300275E096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7430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157</xdr:row>
      <xdr:rowOff>0</xdr:rowOff>
    </xdr:from>
    <xdr:ext cx="304800" cy="304800"/>
    <xdr:sp macro="" textlink="">
      <xdr:nvSpPr>
        <xdr:cNvPr id="11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13D5CB-1A7D-42C1-A4D0-9A0E26E69828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7430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157</xdr:row>
      <xdr:rowOff>0</xdr:rowOff>
    </xdr:from>
    <xdr:ext cx="304800" cy="304800"/>
    <xdr:sp macro="" textlink="">
      <xdr:nvSpPr>
        <xdr:cNvPr id="11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5088C9-45C1-4C2D-B17C-792609C47DFF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7430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157</xdr:row>
      <xdr:rowOff>0</xdr:rowOff>
    </xdr:from>
    <xdr:ext cx="304800" cy="304800"/>
    <xdr:sp macro="" textlink="">
      <xdr:nvSpPr>
        <xdr:cNvPr id="11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D05F19-4DFF-41DB-8C22-9E8C9AE0A069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7430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157</xdr:row>
      <xdr:rowOff>0</xdr:rowOff>
    </xdr:from>
    <xdr:ext cx="304800" cy="304800"/>
    <xdr:sp macro="" textlink="">
      <xdr:nvSpPr>
        <xdr:cNvPr id="11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B58E9E-3FEE-4A6B-8A85-E3CF59A803ED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7430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157</xdr:row>
      <xdr:rowOff>0</xdr:rowOff>
    </xdr:from>
    <xdr:ext cx="304800" cy="304800"/>
    <xdr:sp macro="" textlink="">
      <xdr:nvSpPr>
        <xdr:cNvPr id="11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FD75C7-029E-4E35-8E09-F61F3B06D681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7430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157</xdr:row>
      <xdr:rowOff>0</xdr:rowOff>
    </xdr:from>
    <xdr:ext cx="304800" cy="304800"/>
    <xdr:sp macro="" textlink="">
      <xdr:nvSpPr>
        <xdr:cNvPr id="11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89DD0F-6556-461C-9181-B8248D58006E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7430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157</xdr:row>
      <xdr:rowOff>0</xdr:rowOff>
    </xdr:from>
    <xdr:ext cx="304800" cy="304800"/>
    <xdr:sp macro="" textlink="">
      <xdr:nvSpPr>
        <xdr:cNvPr id="11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9B5E54-1BEF-4FCB-8881-DE388F80FA54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7430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157</xdr:row>
      <xdr:rowOff>0</xdr:rowOff>
    </xdr:from>
    <xdr:ext cx="304800" cy="304800"/>
    <xdr:sp macro="" textlink="">
      <xdr:nvSpPr>
        <xdr:cNvPr id="11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4CBD3E-95A5-4EC9-A2E6-9F20CC3D5F63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7430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157</xdr:row>
      <xdr:rowOff>0</xdr:rowOff>
    </xdr:from>
    <xdr:ext cx="304800" cy="304800"/>
    <xdr:sp macro="" textlink="">
      <xdr:nvSpPr>
        <xdr:cNvPr id="11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74BD227-7162-4DD5-8944-8745FE690C37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7430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157</xdr:row>
      <xdr:rowOff>0</xdr:rowOff>
    </xdr:from>
    <xdr:ext cx="304800" cy="304800"/>
    <xdr:sp macro="" textlink="">
      <xdr:nvSpPr>
        <xdr:cNvPr id="11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96C1139-85B7-405D-9479-1D93F8A41DE2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7430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157</xdr:row>
      <xdr:rowOff>0</xdr:rowOff>
    </xdr:from>
    <xdr:ext cx="304800" cy="304800"/>
    <xdr:sp macro="" textlink="">
      <xdr:nvSpPr>
        <xdr:cNvPr id="11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0E8705-4982-4D6A-B0B6-AD6BF89E63AA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7430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157</xdr:row>
      <xdr:rowOff>0</xdr:rowOff>
    </xdr:from>
    <xdr:ext cx="304800" cy="304800"/>
    <xdr:sp macro="" textlink="">
      <xdr:nvSpPr>
        <xdr:cNvPr id="11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3C8D95E-5F62-4C57-BEAE-6650776A5CF0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7430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157</xdr:row>
      <xdr:rowOff>0</xdr:rowOff>
    </xdr:from>
    <xdr:ext cx="304800" cy="304800"/>
    <xdr:sp macro="" textlink="">
      <xdr:nvSpPr>
        <xdr:cNvPr id="11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B0CF8DE-C87A-49D7-AC0F-29CD7E7DC26C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7430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157</xdr:row>
      <xdr:rowOff>0</xdr:rowOff>
    </xdr:from>
    <xdr:ext cx="304800" cy="304800"/>
    <xdr:sp macro="" textlink="">
      <xdr:nvSpPr>
        <xdr:cNvPr id="11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1BA2D2-43BD-45DD-85D3-461C17400B6D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7430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157</xdr:row>
      <xdr:rowOff>0</xdr:rowOff>
    </xdr:from>
    <xdr:ext cx="304800" cy="304800"/>
    <xdr:sp macro="" textlink="">
      <xdr:nvSpPr>
        <xdr:cNvPr id="11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01145E-BEE1-4C2D-B812-2C75F0141073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7430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157</xdr:row>
      <xdr:rowOff>0</xdr:rowOff>
    </xdr:from>
    <xdr:ext cx="304800" cy="304800"/>
    <xdr:sp macro="" textlink="">
      <xdr:nvSpPr>
        <xdr:cNvPr id="11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2A5255-8CB9-4178-BF88-CCB79545A36F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7430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157</xdr:row>
      <xdr:rowOff>0</xdr:rowOff>
    </xdr:from>
    <xdr:ext cx="304800" cy="304800"/>
    <xdr:sp macro="" textlink="">
      <xdr:nvSpPr>
        <xdr:cNvPr id="11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9E2F64F-342B-4021-A29A-857DF28350B5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7430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157</xdr:row>
      <xdr:rowOff>0</xdr:rowOff>
    </xdr:from>
    <xdr:ext cx="304800" cy="304800"/>
    <xdr:sp macro="" textlink="">
      <xdr:nvSpPr>
        <xdr:cNvPr id="11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A726CA-80F1-4747-92DF-BDFB6CE9D6F4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7430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157</xdr:row>
      <xdr:rowOff>0</xdr:rowOff>
    </xdr:from>
    <xdr:ext cx="304800" cy="304800"/>
    <xdr:sp macro="" textlink="">
      <xdr:nvSpPr>
        <xdr:cNvPr id="11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108E29-220A-462F-9AAB-CBBD0A27A0B0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7430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157</xdr:row>
      <xdr:rowOff>0</xdr:rowOff>
    </xdr:from>
    <xdr:ext cx="304800" cy="304800"/>
    <xdr:sp macro="" textlink="">
      <xdr:nvSpPr>
        <xdr:cNvPr id="11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0FFA443-9DCC-461B-93D3-0C925CD26C7D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7430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157</xdr:row>
      <xdr:rowOff>0</xdr:rowOff>
    </xdr:from>
    <xdr:ext cx="304800" cy="304800"/>
    <xdr:sp macro="" textlink="">
      <xdr:nvSpPr>
        <xdr:cNvPr id="11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C2D1680-D65B-401A-9F97-17C076017782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7430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0</xdr:col>
      <xdr:colOff>2590800</xdr:colOff>
      <xdr:row>157</xdr:row>
      <xdr:rowOff>0</xdr:rowOff>
    </xdr:from>
    <xdr:ext cx="304800" cy="304800"/>
    <xdr:sp macro="" textlink="">
      <xdr:nvSpPr>
        <xdr:cNvPr id="11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E1DF44-7D9E-43CD-AAC3-57C799301453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7430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157</xdr:row>
      <xdr:rowOff>0</xdr:rowOff>
    </xdr:from>
    <xdr:ext cx="304800" cy="304800"/>
    <xdr:sp macro="" textlink="">
      <xdr:nvSpPr>
        <xdr:cNvPr id="11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581E72A-CEBE-4DFA-94E0-D3058D4968F9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7430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157</xdr:row>
      <xdr:rowOff>0</xdr:rowOff>
    </xdr:from>
    <xdr:ext cx="304800" cy="304800"/>
    <xdr:sp macro="" textlink="">
      <xdr:nvSpPr>
        <xdr:cNvPr id="11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A00C9B-F4B6-48B4-936B-8AB131A6833B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7430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157</xdr:row>
      <xdr:rowOff>0</xdr:rowOff>
    </xdr:from>
    <xdr:ext cx="304800" cy="304800"/>
    <xdr:sp macro="" textlink="">
      <xdr:nvSpPr>
        <xdr:cNvPr id="11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8A74821-1447-4077-B6DA-F22CC8EEBBBA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7430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157</xdr:row>
      <xdr:rowOff>0</xdr:rowOff>
    </xdr:from>
    <xdr:ext cx="304800" cy="304800"/>
    <xdr:sp macro="" textlink="">
      <xdr:nvSpPr>
        <xdr:cNvPr id="11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1F8A286-7746-4D3E-9DF5-A9B042D37ABC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7430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157</xdr:row>
      <xdr:rowOff>0</xdr:rowOff>
    </xdr:from>
    <xdr:ext cx="304800" cy="304800"/>
    <xdr:sp macro="" textlink="">
      <xdr:nvSpPr>
        <xdr:cNvPr id="11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A6EAFBA-34E9-4EF3-8AB9-041CA69F0F52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7430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157</xdr:row>
      <xdr:rowOff>0</xdr:rowOff>
    </xdr:from>
    <xdr:ext cx="304800" cy="304800"/>
    <xdr:sp macro="" textlink="">
      <xdr:nvSpPr>
        <xdr:cNvPr id="11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E08505-D316-4373-BD6C-C958621C2A1E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7430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157</xdr:row>
      <xdr:rowOff>0</xdr:rowOff>
    </xdr:from>
    <xdr:ext cx="304800" cy="304800"/>
    <xdr:sp macro="" textlink="">
      <xdr:nvSpPr>
        <xdr:cNvPr id="11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6A859E-FB19-4F00-8D80-C76A92E6D4B6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7430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157</xdr:row>
      <xdr:rowOff>0</xdr:rowOff>
    </xdr:from>
    <xdr:ext cx="304800" cy="304800"/>
    <xdr:sp macro="" textlink="">
      <xdr:nvSpPr>
        <xdr:cNvPr id="11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936BBE-E2FD-44C8-B164-4DCF603D077D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7430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157</xdr:row>
      <xdr:rowOff>0</xdr:rowOff>
    </xdr:from>
    <xdr:ext cx="304800" cy="304800"/>
    <xdr:sp macro="" textlink="">
      <xdr:nvSpPr>
        <xdr:cNvPr id="11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B64B7A-58FC-4F6C-9513-2A685411353C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7430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157</xdr:row>
      <xdr:rowOff>0</xdr:rowOff>
    </xdr:from>
    <xdr:ext cx="304800" cy="304800"/>
    <xdr:sp macro="" textlink="">
      <xdr:nvSpPr>
        <xdr:cNvPr id="11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7D2226-E239-4937-AEEA-A17B16F761AD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7430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157</xdr:row>
      <xdr:rowOff>0</xdr:rowOff>
    </xdr:from>
    <xdr:ext cx="304800" cy="304800"/>
    <xdr:sp macro="" textlink="">
      <xdr:nvSpPr>
        <xdr:cNvPr id="11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5B5B66A-B114-423C-9D72-C2109309101A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7430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157</xdr:row>
      <xdr:rowOff>0</xdr:rowOff>
    </xdr:from>
    <xdr:ext cx="304800" cy="304800"/>
    <xdr:sp macro="" textlink="">
      <xdr:nvSpPr>
        <xdr:cNvPr id="11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F5CC18-E250-4498-9AA8-E2E80F06E2F5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7430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157</xdr:row>
      <xdr:rowOff>0</xdr:rowOff>
    </xdr:from>
    <xdr:ext cx="304800" cy="304800"/>
    <xdr:sp macro="" textlink="">
      <xdr:nvSpPr>
        <xdr:cNvPr id="11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0B2440-A098-445F-95C8-DCE77522C0AC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7430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157</xdr:row>
      <xdr:rowOff>0</xdr:rowOff>
    </xdr:from>
    <xdr:ext cx="304800" cy="304800"/>
    <xdr:sp macro="" textlink="">
      <xdr:nvSpPr>
        <xdr:cNvPr id="11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5855EF-2B4F-4D61-8A8E-6D805824A1CE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7430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157</xdr:row>
      <xdr:rowOff>0</xdr:rowOff>
    </xdr:from>
    <xdr:ext cx="304800" cy="304800"/>
    <xdr:sp macro="" textlink="">
      <xdr:nvSpPr>
        <xdr:cNvPr id="11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93D302E-72A2-4A84-9751-D8DD75FED44E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7430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157</xdr:row>
      <xdr:rowOff>0</xdr:rowOff>
    </xdr:from>
    <xdr:ext cx="304800" cy="304800"/>
    <xdr:sp macro="" textlink="">
      <xdr:nvSpPr>
        <xdr:cNvPr id="11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186FA6-8D36-405C-A582-962231C586EE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7430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157</xdr:row>
      <xdr:rowOff>0</xdr:rowOff>
    </xdr:from>
    <xdr:ext cx="304800" cy="304800"/>
    <xdr:sp macro="" textlink="">
      <xdr:nvSpPr>
        <xdr:cNvPr id="11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DC910D-60A8-46AD-A242-E2E835CB297A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7430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157</xdr:row>
      <xdr:rowOff>0</xdr:rowOff>
    </xdr:from>
    <xdr:ext cx="304800" cy="304800"/>
    <xdr:sp macro="" textlink="">
      <xdr:nvSpPr>
        <xdr:cNvPr id="11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2418B90-C567-4A6F-B88F-C6234301B88F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7430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157</xdr:row>
      <xdr:rowOff>0</xdr:rowOff>
    </xdr:from>
    <xdr:ext cx="304800" cy="304800"/>
    <xdr:sp macro="" textlink="">
      <xdr:nvSpPr>
        <xdr:cNvPr id="11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017E44-DA73-4977-BB7A-E45F5D674928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7430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157</xdr:row>
      <xdr:rowOff>0</xdr:rowOff>
    </xdr:from>
    <xdr:ext cx="304800" cy="304800"/>
    <xdr:sp macro="" textlink="">
      <xdr:nvSpPr>
        <xdr:cNvPr id="11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2254F2-7249-4C79-8AEF-0061AE854085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7430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157</xdr:row>
      <xdr:rowOff>0</xdr:rowOff>
    </xdr:from>
    <xdr:ext cx="304800" cy="304800"/>
    <xdr:sp macro="" textlink="">
      <xdr:nvSpPr>
        <xdr:cNvPr id="11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771228-B80A-400D-8F39-72B6390F9F7F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7430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0</xdr:col>
      <xdr:colOff>2590800</xdr:colOff>
      <xdr:row>157</xdr:row>
      <xdr:rowOff>0</xdr:rowOff>
    </xdr:from>
    <xdr:ext cx="304800" cy="304800"/>
    <xdr:sp macro="" textlink="">
      <xdr:nvSpPr>
        <xdr:cNvPr id="11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EBC1DC-3725-4AEF-AA72-DD34A23183B6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7430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157</xdr:row>
      <xdr:rowOff>0</xdr:rowOff>
    </xdr:from>
    <xdr:ext cx="304800" cy="304800"/>
    <xdr:sp macro="" textlink="">
      <xdr:nvSpPr>
        <xdr:cNvPr id="11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9DA99B5-036F-4350-9300-5BE6BA2B97EA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7430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157</xdr:row>
      <xdr:rowOff>0</xdr:rowOff>
    </xdr:from>
    <xdr:ext cx="304800" cy="304800"/>
    <xdr:sp macro="" textlink="">
      <xdr:nvSpPr>
        <xdr:cNvPr id="11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3D12287-355B-469D-ABE7-7CA8314F6693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7430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149</xdr:row>
      <xdr:rowOff>0</xdr:rowOff>
    </xdr:from>
    <xdr:ext cx="304800" cy="304800"/>
    <xdr:sp macro="" textlink="">
      <xdr:nvSpPr>
        <xdr:cNvPr id="11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F1FDC8-FF10-4419-B928-94B7C0038F4E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149</xdr:row>
      <xdr:rowOff>0</xdr:rowOff>
    </xdr:from>
    <xdr:ext cx="304800" cy="304800"/>
    <xdr:sp macro="" textlink="">
      <xdr:nvSpPr>
        <xdr:cNvPr id="11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ED22057-C3EE-40ED-A742-DCFE84B433F6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149</xdr:row>
      <xdr:rowOff>0</xdr:rowOff>
    </xdr:from>
    <xdr:ext cx="304800" cy="304800"/>
    <xdr:sp macro="" textlink="">
      <xdr:nvSpPr>
        <xdr:cNvPr id="11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E8F0BA-1780-4CC5-9AC6-23E5BC39AFD4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149</xdr:row>
      <xdr:rowOff>0</xdr:rowOff>
    </xdr:from>
    <xdr:ext cx="304800" cy="304800"/>
    <xdr:sp macro="" textlink="">
      <xdr:nvSpPr>
        <xdr:cNvPr id="11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6DE9DA-2C6A-4ACD-B1CA-61C7C98E553F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149</xdr:row>
      <xdr:rowOff>0</xdr:rowOff>
    </xdr:from>
    <xdr:ext cx="304800" cy="304800"/>
    <xdr:sp macro="" textlink="">
      <xdr:nvSpPr>
        <xdr:cNvPr id="11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E70162-7774-4B9E-BBDF-C740F5E9092C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149</xdr:row>
      <xdr:rowOff>0</xdr:rowOff>
    </xdr:from>
    <xdr:ext cx="304800" cy="304800"/>
    <xdr:sp macro="" textlink="">
      <xdr:nvSpPr>
        <xdr:cNvPr id="11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946A2D-04EE-4AB0-A7CD-918970EED5B3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149</xdr:row>
      <xdr:rowOff>0</xdr:rowOff>
    </xdr:from>
    <xdr:ext cx="304800" cy="304800"/>
    <xdr:sp macro="" textlink="">
      <xdr:nvSpPr>
        <xdr:cNvPr id="11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95459B-1ABD-4418-84AC-6346A596D8F4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149</xdr:row>
      <xdr:rowOff>0</xdr:rowOff>
    </xdr:from>
    <xdr:ext cx="304800" cy="304800"/>
    <xdr:sp macro="" textlink="">
      <xdr:nvSpPr>
        <xdr:cNvPr id="11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B2B43A-B5B1-4850-80C9-9FFB28CA7132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149</xdr:row>
      <xdr:rowOff>0</xdr:rowOff>
    </xdr:from>
    <xdr:ext cx="304800" cy="304800"/>
    <xdr:sp macro="" textlink="">
      <xdr:nvSpPr>
        <xdr:cNvPr id="11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0A5B3A-F2BD-4225-8C94-DE6BE15DB948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149</xdr:row>
      <xdr:rowOff>0</xdr:rowOff>
    </xdr:from>
    <xdr:ext cx="304800" cy="304800"/>
    <xdr:sp macro="" textlink="">
      <xdr:nvSpPr>
        <xdr:cNvPr id="11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8AA8F09-6BAE-401E-B71B-0A3FBD368131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149</xdr:row>
      <xdr:rowOff>0</xdr:rowOff>
    </xdr:from>
    <xdr:ext cx="304800" cy="304800"/>
    <xdr:sp macro="" textlink="">
      <xdr:nvSpPr>
        <xdr:cNvPr id="11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3EF08FB-6D68-4C43-BCDD-3B9FAEDE2DF5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149</xdr:row>
      <xdr:rowOff>0</xdr:rowOff>
    </xdr:from>
    <xdr:ext cx="304800" cy="304800"/>
    <xdr:sp macro="" textlink="">
      <xdr:nvSpPr>
        <xdr:cNvPr id="11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AFCA27-0722-49E5-ADA5-D309BC84CCDB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149</xdr:row>
      <xdr:rowOff>0</xdr:rowOff>
    </xdr:from>
    <xdr:ext cx="304800" cy="304800"/>
    <xdr:sp macro="" textlink="">
      <xdr:nvSpPr>
        <xdr:cNvPr id="11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970123C-4842-46A7-A205-D78C5FA99609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149</xdr:row>
      <xdr:rowOff>0</xdr:rowOff>
    </xdr:from>
    <xdr:ext cx="304800" cy="304800"/>
    <xdr:sp macro="" textlink="">
      <xdr:nvSpPr>
        <xdr:cNvPr id="11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E05BE6-D892-4F82-B178-513391703FF0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149</xdr:row>
      <xdr:rowOff>0</xdr:rowOff>
    </xdr:from>
    <xdr:ext cx="304800" cy="304800"/>
    <xdr:sp macro="" textlink="">
      <xdr:nvSpPr>
        <xdr:cNvPr id="11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D75B6A2-055A-428E-BF17-F263AE09FD37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149</xdr:row>
      <xdr:rowOff>0</xdr:rowOff>
    </xdr:from>
    <xdr:ext cx="304800" cy="304800"/>
    <xdr:sp macro="" textlink="">
      <xdr:nvSpPr>
        <xdr:cNvPr id="12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0C5115-2007-42F9-87F7-1D1D084937BF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149</xdr:row>
      <xdr:rowOff>0</xdr:rowOff>
    </xdr:from>
    <xdr:ext cx="304800" cy="304800"/>
    <xdr:sp macro="" textlink="">
      <xdr:nvSpPr>
        <xdr:cNvPr id="12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144370-8BC1-4A7E-B129-2282D78A4F57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149</xdr:row>
      <xdr:rowOff>0</xdr:rowOff>
    </xdr:from>
    <xdr:ext cx="304800" cy="304800"/>
    <xdr:sp macro="" textlink="">
      <xdr:nvSpPr>
        <xdr:cNvPr id="12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3838CC6-8DD9-4431-82B9-F1F0E13D73D8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0</xdr:col>
      <xdr:colOff>2590800</xdr:colOff>
      <xdr:row>149</xdr:row>
      <xdr:rowOff>0</xdr:rowOff>
    </xdr:from>
    <xdr:ext cx="304800" cy="304800"/>
    <xdr:sp macro="" textlink="">
      <xdr:nvSpPr>
        <xdr:cNvPr id="12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BCA152-5BCA-43D3-9C4A-1FE79EA5963F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149</xdr:row>
      <xdr:rowOff>0</xdr:rowOff>
    </xdr:from>
    <xdr:ext cx="304800" cy="304800"/>
    <xdr:sp macro="" textlink="">
      <xdr:nvSpPr>
        <xdr:cNvPr id="12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BA4CA52-E9B4-4814-8295-DEF395721803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149</xdr:row>
      <xdr:rowOff>0</xdr:rowOff>
    </xdr:from>
    <xdr:ext cx="304800" cy="304800"/>
    <xdr:sp macro="" textlink="">
      <xdr:nvSpPr>
        <xdr:cNvPr id="12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8AAD873-EE1C-4C3C-BBA3-F5A1C31BCEA5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149</xdr:row>
      <xdr:rowOff>0</xdr:rowOff>
    </xdr:from>
    <xdr:ext cx="304800" cy="304800"/>
    <xdr:sp macro="" textlink="">
      <xdr:nvSpPr>
        <xdr:cNvPr id="12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B83C242-DC0F-4B07-BF50-381F9B7C70B4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149</xdr:row>
      <xdr:rowOff>0</xdr:rowOff>
    </xdr:from>
    <xdr:ext cx="304800" cy="304800"/>
    <xdr:sp macro="" textlink="">
      <xdr:nvSpPr>
        <xdr:cNvPr id="12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9F0EB6-53FC-4CAE-9F83-24DFA3F0252B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149</xdr:row>
      <xdr:rowOff>0</xdr:rowOff>
    </xdr:from>
    <xdr:ext cx="304800" cy="304800"/>
    <xdr:sp macro="" textlink="">
      <xdr:nvSpPr>
        <xdr:cNvPr id="12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9F5A74-2070-4B0A-B425-D63BCEF2CCFB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149</xdr:row>
      <xdr:rowOff>0</xdr:rowOff>
    </xdr:from>
    <xdr:ext cx="304800" cy="304800"/>
    <xdr:sp macro="" textlink="">
      <xdr:nvSpPr>
        <xdr:cNvPr id="12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6E6F0A-8E3D-45B8-9640-872DCE8BD781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149</xdr:row>
      <xdr:rowOff>0</xdr:rowOff>
    </xdr:from>
    <xdr:ext cx="304800" cy="304800"/>
    <xdr:sp macro="" textlink="">
      <xdr:nvSpPr>
        <xdr:cNvPr id="12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9A93519-5228-4C80-A1ED-04E881D64928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149</xdr:row>
      <xdr:rowOff>0</xdr:rowOff>
    </xdr:from>
    <xdr:ext cx="304800" cy="304800"/>
    <xdr:sp macro="" textlink="">
      <xdr:nvSpPr>
        <xdr:cNvPr id="12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1BCC22-588B-4C38-918A-14B477272AE1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149</xdr:row>
      <xdr:rowOff>0</xdr:rowOff>
    </xdr:from>
    <xdr:ext cx="304800" cy="304800"/>
    <xdr:sp macro="" textlink="">
      <xdr:nvSpPr>
        <xdr:cNvPr id="12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302A124-94F3-4643-8AE5-C71C63303AFD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149</xdr:row>
      <xdr:rowOff>0</xdr:rowOff>
    </xdr:from>
    <xdr:ext cx="304800" cy="304800"/>
    <xdr:sp macro="" textlink="">
      <xdr:nvSpPr>
        <xdr:cNvPr id="12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47901E-7D28-4604-9246-720117E28C69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149</xdr:row>
      <xdr:rowOff>0</xdr:rowOff>
    </xdr:from>
    <xdr:ext cx="304800" cy="304800"/>
    <xdr:sp macro="" textlink="">
      <xdr:nvSpPr>
        <xdr:cNvPr id="12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1344C5-D3AF-412B-B408-7FE78DD2F0F8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149</xdr:row>
      <xdr:rowOff>0</xdr:rowOff>
    </xdr:from>
    <xdr:ext cx="304800" cy="304800"/>
    <xdr:sp macro="" textlink="">
      <xdr:nvSpPr>
        <xdr:cNvPr id="12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50F674-5C04-4873-B45B-02B82D6B0F72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149</xdr:row>
      <xdr:rowOff>0</xdr:rowOff>
    </xdr:from>
    <xdr:ext cx="304800" cy="304800"/>
    <xdr:sp macro="" textlink="">
      <xdr:nvSpPr>
        <xdr:cNvPr id="12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82D35DA-D3F1-4A30-9B76-E277D69D0A00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149</xdr:row>
      <xdr:rowOff>0</xdr:rowOff>
    </xdr:from>
    <xdr:ext cx="304800" cy="304800"/>
    <xdr:sp macro="" textlink="">
      <xdr:nvSpPr>
        <xdr:cNvPr id="12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A7479D-2A54-47F7-8454-2F39726A6E78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149</xdr:row>
      <xdr:rowOff>0</xdr:rowOff>
    </xdr:from>
    <xdr:ext cx="304800" cy="304800"/>
    <xdr:sp macro="" textlink="">
      <xdr:nvSpPr>
        <xdr:cNvPr id="12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BD009BC-D0FD-48DD-B164-D8A92261627D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149</xdr:row>
      <xdr:rowOff>0</xdr:rowOff>
    </xdr:from>
    <xdr:ext cx="304800" cy="304800"/>
    <xdr:sp macro="" textlink="">
      <xdr:nvSpPr>
        <xdr:cNvPr id="12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8ECFEA-DD69-41EC-BA39-FBF44959C07A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149</xdr:row>
      <xdr:rowOff>0</xdr:rowOff>
    </xdr:from>
    <xdr:ext cx="304800" cy="304800"/>
    <xdr:sp macro="" textlink="">
      <xdr:nvSpPr>
        <xdr:cNvPr id="12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74BA2C8-2F05-4BD6-8554-6D86B5CE1214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149</xdr:row>
      <xdr:rowOff>0</xdr:rowOff>
    </xdr:from>
    <xdr:ext cx="304800" cy="304800"/>
    <xdr:sp macro="" textlink="">
      <xdr:nvSpPr>
        <xdr:cNvPr id="12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8BDA06-D561-4254-9DC5-9D5B5A83D60E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149</xdr:row>
      <xdr:rowOff>0</xdr:rowOff>
    </xdr:from>
    <xdr:ext cx="304800" cy="304800"/>
    <xdr:sp macro="" textlink="">
      <xdr:nvSpPr>
        <xdr:cNvPr id="12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0AFB00-DFF2-49F6-97F6-712CFB6CC9B3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149</xdr:row>
      <xdr:rowOff>0</xdr:rowOff>
    </xdr:from>
    <xdr:ext cx="304800" cy="304800"/>
    <xdr:sp macro="" textlink="">
      <xdr:nvSpPr>
        <xdr:cNvPr id="12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94BB93-D10D-440B-8724-5ED804F8770C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149</xdr:row>
      <xdr:rowOff>0</xdr:rowOff>
    </xdr:from>
    <xdr:ext cx="304800" cy="304800"/>
    <xdr:sp macro="" textlink="">
      <xdr:nvSpPr>
        <xdr:cNvPr id="12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59FCD22-EDAA-4CB5-BC27-C48D10B5AA54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0</xdr:col>
      <xdr:colOff>2590800</xdr:colOff>
      <xdr:row>149</xdr:row>
      <xdr:rowOff>0</xdr:rowOff>
    </xdr:from>
    <xdr:ext cx="304800" cy="304800"/>
    <xdr:sp macro="" textlink="">
      <xdr:nvSpPr>
        <xdr:cNvPr id="12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01B27E-2057-4D28-9747-878807E08E82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149</xdr:row>
      <xdr:rowOff>0</xdr:rowOff>
    </xdr:from>
    <xdr:ext cx="304800" cy="304800"/>
    <xdr:sp macro="" textlink="">
      <xdr:nvSpPr>
        <xdr:cNvPr id="12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4A5BAE5-F6EE-443C-AB23-3E3D575D223F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149</xdr:row>
      <xdr:rowOff>0</xdr:rowOff>
    </xdr:from>
    <xdr:ext cx="304800" cy="304800"/>
    <xdr:sp macro="" textlink="">
      <xdr:nvSpPr>
        <xdr:cNvPr id="12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9476AB8-063A-4296-87C7-CADB654ECD1E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149</xdr:row>
      <xdr:rowOff>0</xdr:rowOff>
    </xdr:from>
    <xdr:ext cx="304800" cy="304800"/>
    <xdr:sp macro="" textlink="">
      <xdr:nvSpPr>
        <xdr:cNvPr id="12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D7216A-7ED4-4A3E-841E-3A1B0A0306A9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149</xdr:row>
      <xdr:rowOff>0</xdr:rowOff>
    </xdr:from>
    <xdr:ext cx="304800" cy="304800"/>
    <xdr:sp macro="" textlink="">
      <xdr:nvSpPr>
        <xdr:cNvPr id="12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5B81F37-9B66-41A6-8AFF-6861AA7DBC91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149</xdr:row>
      <xdr:rowOff>0</xdr:rowOff>
    </xdr:from>
    <xdr:ext cx="304800" cy="304800"/>
    <xdr:sp macro="" textlink="">
      <xdr:nvSpPr>
        <xdr:cNvPr id="12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CDFCD5-B31B-4E40-866B-CB64A37EF4DD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149</xdr:row>
      <xdr:rowOff>0</xdr:rowOff>
    </xdr:from>
    <xdr:ext cx="304800" cy="304800"/>
    <xdr:sp macro="" textlink="">
      <xdr:nvSpPr>
        <xdr:cNvPr id="12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C1516E0-36F4-4AAD-9C10-B90FF6C633FB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149</xdr:row>
      <xdr:rowOff>0</xdr:rowOff>
    </xdr:from>
    <xdr:ext cx="304800" cy="304800"/>
    <xdr:sp macro="" textlink="">
      <xdr:nvSpPr>
        <xdr:cNvPr id="12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5BC35D-ACE6-4E90-8985-B5EBD709CDAA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149</xdr:row>
      <xdr:rowOff>0</xdr:rowOff>
    </xdr:from>
    <xdr:ext cx="304800" cy="304800"/>
    <xdr:sp macro="" textlink="">
      <xdr:nvSpPr>
        <xdr:cNvPr id="12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9D7CF8-CA59-4FF6-BE54-4021CC0AF839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149</xdr:row>
      <xdr:rowOff>0</xdr:rowOff>
    </xdr:from>
    <xdr:ext cx="304800" cy="304800"/>
    <xdr:sp macro="" textlink="">
      <xdr:nvSpPr>
        <xdr:cNvPr id="12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FB6A71-B115-43F8-AE42-25351A4A9183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149</xdr:row>
      <xdr:rowOff>0</xdr:rowOff>
    </xdr:from>
    <xdr:ext cx="304800" cy="304800"/>
    <xdr:sp macro="" textlink="">
      <xdr:nvSpPr>
        <xdr:cNvPr id="12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79B4E6-B5E8-457E-B27D-7DC1F0931D8B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149</xdr:row>
      <xdr:rowOff>0</xdr:rowOff>
    </xdr:from>
    <xdr:ext cx="304800" cy="304800"/>
    <xdr:sp macro="" textlink="">
      <xdr:nvSpPr>
        <xdr:cNvPr id="12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A0F9CA8-E65B-401F-A414-47FB6244AAC4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149</xdr:row>
      <xdr:rowOff>0</xdr:rowOff>
    </xdr:from>
    <xdr:ext cx="304800" cy="304800"/>
    <xdr:sp macro="" textlink="">
      <xdr:nvSpPr>
        <xdr:cNvPr id="12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184EBAF-0A03-4F42-B7BC-A2C56C274DE7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149</xdr:row>
      <xdr:rowOff>0</xdr:rowOff>
    </xdr:from>
    <xdr:ext cx="304800" cy="304800"/>
    <xdr:sp macro="" textlink="">
      <xdr:nvSpPr>
        <xdr:cNvPr id="12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EBD14D-AECD-45FC-817D-CC5AF55FD5A8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149</xdr:row>
      <xdr:rowOff>0</xdr:rowOff>
    </xdr:from>
    <xdr:ext cx="304800" cy="304800"/>
    <xdr:sp macro="" textlink="">
      <xdr:nvSpPr>
        <xdr:cNvPr id="12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69B9AD-D442-4DAF-A959-C077758998CC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149</xdr:row>
      <xdr:rowOff>0</xdr:rowOff>
    </xdr:from>
    <xdr:ext cx="304800" cy="304800"/>
    <xdr:sp macro="" textlink="">
      <xdr:nvSpPr>
        <xdr:cNvPr id="12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B5A33C-9064-4F65-B614-109AB460EC0C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149</xdr:row>
      <xdr:rowOff>0</xdr:rowOff>
    </xdr:from>
    <xdr:ext cx="304800" cy="304800"/>
    <xdr:sp macro="" textlink="">
      <xdr:nvSpPr>
        <xdr:cNvPr id="12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17EF16-618F-47D9-BC10-48F06E4F4297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149</xdr:row>
      <xdr:rowOff>0</xdr:rowOff>
    </xdr:from>
    <xdr:ext cx="304800" cy="304800"/>
    <xdr:sp macro="" textlink="">
      <xdr:nvSpPr>
        <xdr:cNvPr id="12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B835C2E-91E9-4A69-B463-4DB17E868A59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149</xdr:row>
      <xdr:rowOff>0</xdr:rowOff>
    </xdr:from>
    <xdr:ext cx="304800" cy="304800"/>
    <xdr:sp macro="" textlink="">
      <xdr:nvSpPr>
        <xdr:cNvPr id="12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6C0F45-5547-429A-BBCA-A485A7AD18D8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149</xdr:row>
      <xdr:rowOff>0</xdr:rowOff>
    </xdr:from>
    <xdr:ext cx="304800" cy="304800"/>
    <xdr:sp macro="" textlink="">
      <xdr:nvSpPr>
        <xdr:cNvPr id="12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4A8A0DD-11FF-49CF-9CCE-30067ACA01B6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149</xdr:row>
      <xdr:rowOff>0</xdr:rowOff>
    </xdr:from>
    <xdr:ext cx="304800" cy="304800"/>
    <xdr:sp macro="" textlink="">
      <xdr:nvSpPr>
        <xdr:cNvPr id="12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50CDDEE-4BD2-4668-9485-51B6E3931181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149</xdr:row>
      <xdr:rowOff>0</xdr:rowOff>
    </xdr:from>
    <xdr:ext cx="304800" cy="304800"/>
    <xdr:sp macro="" textlink="">
      <xdr:nvSpPr>
        <xdr:cNvPr id="12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C46411-1CC6-446E-AE9B-DA5B6F4E2601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0</xdr:col>
      <xdr:colOff>2590800</xdr:colOff>
      <xdr:row>149</xdr:row>
      <xdr:rowOff>0</xdr:rowOff>
    </xdr:from>
    <xdr:ext cx="304800" cy="304800"/>
    <xdr:sp macro="" textlink="">
      <xdr:nvSpPr>
        <xdr:cNvPr id="12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B272D2-1A2F-4EF3-B881-F453C7E1A4E4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149</xdr:row>
      <xdr:rowOff>0</xdr:rowOff>
    </xdr:from>
    <xdr:ext cx="304800" cy="304800"/>
    <xdr:sp macro="" textlink="">
      <xdr:nvSpPr>
        <xdr:cNvPr id="12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3525BA-E652-4A9A-A64D-1571EEAB1E3F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149</xdr:row>
      <xdr:rowOff>0</xdr:rowOff>
    </xdr:from>
    <xdr:ext cx="304800" cy="304800"/>
    <xdr:sp macro="" textlink="">
      <xdr:nvSpPr>
        <xdr:cNvPr id="12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9E3FA5C-CB69-404B-AEB6-24B7440868C8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149</xdr:row>
      <xdr:rowOff>0</xdr:rowOff>
    </xdr:from>
    <xdr:ext cx="304800" cy="304800"/>
    <xdr:sp macro="" textlink="">
      <xdr:nvSpPr>
        <xdr:cNvPr id="12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E8F7BF0-1063-4B3A-8DD6-DF2FFBC6E813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150</xdr:row>
      <xdr:rowOff>0</xdr:rowOff>
    </xdr:from>
    <xdr:ext cx="304800" cy="304800"/>
    <xdr:sp macro="" textlink="">
      <xdr:nvSpPr>
        <xdr:cNvPr id="12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2210F1-2D2B-41E1-AD23-47E63AD4C048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3906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150</xdr:row>
      <xdr:rowOff>0</xdr:rowOff>
    </xdr:from>
    <xdr:ext cx="304800" cy="304800"/>
    <xdr:sp macro="" textlink="">
      <xdr:nvSpPr>
        <xdr:cNvPr id="12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AA3728-3D64-4EFE-99EC-079F1ECDFC14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3906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150</xdr:row>
      <xdr:rowOff>0</xdr:rowOff>
    </xdr:from>
    <xdr:ext cx="304800" cy="304800"/>
    <xdr:sp macro="" textlink="">
      <xdr:nvSpPr>
        <xdr:cNvPr id="12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ABFE20-8AA3-4880-ADBB-3C94C639AB05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3906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150</xdr:row>
      <xdr:rowOff>0</xdr:rowOff>
    </xdr:from>
    <xdr:ext cx="304800" cy="304800"/>
    <xdr:sp macro="" textlink="">
      <xdr:nvSpPr>
        <xdr:cNvPr id="12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DE2DA5-6C83-4A7F-A9EB-310B1483156E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3906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150</xdr:row>
      <xdr:rowOff>0</xdr:rowOff>
    </xdr:from>
    <xdr:ext cx="304800" cy="304800"/>
    <xdr:sp macro="" textlink="">
      <xdr:nvSpPr>
        <xdr:cNvPr id="12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26260D-7D1B-46A1-82C3-5EDDEA8E4F13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3906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150</xdr:row>
      <xdr:rowOff>0</xdr:rowOff>
    </xdr:from>
    <xdr:ext cx="304800" cy="304800"/>
    <xdr:sp macro="" textlink="">
      <xdr:nvSpPr>
        <xdr:cNvPr id="12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F5A570-47C1-4708-8E08-52C59D30A056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3906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150</xdr:row>
      <xdr:rowOff>0</xdr:rowOff>
    </xdr:from>
    <xdr:ext cx="304800" cy="304800"/>
    <xdr:sp macro="" textlink="">
      <xdr:nvSpPr>
        <xdr:cNvPr id="12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1B46A3-7980-4B85-B571-FDDFBD7D3278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3906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150</xdr:row>
      <xdr:rowOff>0</xdr:rowOff>
    </xdr:from>
    <xdr:ext cx="304800" cy="304800"/>
    <xdr:sp macro="" textlink="">
      <xdr:nvSpPr>
        <xdr:cNvPr id="12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DFC941-2ED5-407E-93A3-04A5BFEFB90B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3906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150</xdr:row>
      <xdr:rowOff>0</xdr:rowOff>
    </xdr:from>
    <xdr:ext cx="304800" cy="304800"/>
    <xdr:sp macro="" textlink="">
      <xdr:nvSpPr>
        <xdr:cNvPr id="12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6A71438-46E2-4ED8-8647-BD5F93CA3445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3906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150</xdr:row>
      <xdr:rowOff>0</xdr:rowOff>
    </xdr:from>
    <xdr:ext cx="304800" cy="304800"/>
    <xdr:sp macro="" textlink="">
      <xdr:nvSpPr>
        <xdr:cNvPr id="12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61C078-4136-4E1F-A6C8-AFFC836C8ED6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3906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150</xdr:row>
      <xdr:rowOff>0</xdr:rowOff>
    </xdr:from>
    <xdr:ext cx="304800" cy="304800"/>
    <xdr:sp macro="" textlink="">
      <xdr:nvSpPr>
        <xdr:cNvPr id="12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446773-5C40-486C-85EA-3034AE292474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3906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150</xdr:row>
      <xdr:rowOff>0</xdr:rowOff>
    </xdr:from>
    <xdr:ext cx="304800" cy="304800"/>
    <xdr:sp macro="" textlink="">
      <xdr:nvSpPr>
        <xdr:cNvPr id="12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4DFE257-268C-4C69-BDEC-504EA0B86E0B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3906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150</xdr:row>
      <xdr:rowOff>0</xdr:rowOff>
    </xdr:from>
    <xdr:ext cx="304800" cy="304800"/>
    <xdr:sp macro="" textlink="">
      <xdr:nvSpPr>
        <xdr:cNvPr id="12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FBD343-AC7E-4BC3-99B2-05E792B3D4FA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3906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150</xdr:row>
      <xdr:rowOff>0</xdr:rowOff>
    </xdr:from>
    <xdr:ext cx="304800" cy="304800"/>
    <xdr:sp macro="" textlink="">
      <xdr:nvSpPr>
        <xdr:cNvPr id="12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EE37AED-5853-420C-A4CE-499C5A2E62F2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3906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150</xdr:row>
      <xdr:rowOff>0</xdr:rowOff>
    </xdr:from>
    <xdr:ext cx="304800" cy="304800"/>
    <xdr:sp macro="" textlink="">
      <xdr:nvSpPr>
        <xdr:cNvPr id="12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FC0F517-F0D6-49C5-9885-6FD23269107F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3906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150</xdr:row>
      <xdr:rowOff>0</xdr:rowOff>
    </xdr:from>
    <xdr:ext cx="304800" cy="304800"/>
    <xdr:sp macro="" textlink="">
      <xdr:nvSpPr>
        <xdr:cNvPr id="12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D3950E-8DDC-467C-942C-DEA8F1EC0BC3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3906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150</xdr:row>
      <xdr:rowOff>0</xdr:rowOff>
    </xdr:from>
    <xdr:ext cx="304800" cy="304800"/>
    <xdr:sp macro="" textlink="">
      <xdr:nvSpPr>
        <xdr:cNvPr id="12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5687AD-4622-4B93-AB0D-E5EEEBE3FB8D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3906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150</xdr:row>
      <xdr:rowOff>0</xdr:rowOff>
    </xdr:from>
    <xdr:ext cx="304800" cy="304800"/>
    <xdr:sp macro="" textlink="">
      <xdr:nvSpPr>
        <xdr:cNvPr id="12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CF32D16-F1BE-4714-80DD-AF5072B266C8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3906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0</xdr:col>
      <xdr:colOff>2590800</xdr:colOff>
      <xdr:row>150</xdr:row>
      <xdr:rowOff>0</xdr:rowOff>
    </xdr:from>
    <xdr:ext cx="304800" cy="304800"/>
    <xdr:sp macro="" textlink="">
      <xdr:nvSpPr>
        <xdr:cNvPr id="12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6194814-A896-4EC9-B097-B805297BC82E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3906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150</xdr:row>
      <xdr:rowOff>0</xdr:rowOff>
    </xdr:from>
    <xdr:ext cx="304800" cy="304800"/>
    <xdr:sp macro="" textlink="">
      <xdr:nvSpPr>
        <xdr:cNvPr id="12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C714B0D-A021-40C5-B4EC-0C20437192E4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3906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150</xdr:row>
      <xdr:rowOff>0</xdr:rowOff>
    </xdr:from>
    <xdr:ext cx="304800" cy="304800"/>
    <xdr:sp macro="" textlink="">
      <xdr:nvSpPr>
        <xdr:cNvPr id="12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88B32A-E134-4B81-AB06-0E9474C01D5F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3906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150</xdr:row>
      <xdr:rowOff>0</xdr:rowOff>
    </xdr:from>
    <xdr:ext cx="304800" cy="304800"/>
    <xdr:sp macro="" textlink="">
      <xdr:nvSpPr>
        <xdr:cNvPr id="12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4E28BA-9EBB-478C-98A8-A78EF2D8A829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3906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149</xdr:row>
      <xdr:rowOff>0</xdr:rowOff>
    </xdr:from>
    <xdr:ext cx="304800" cy="304800"/>
    <xdr:sp macro="" textlink="">
      <xdr:nvSpPr>
        <xdr:cNvPr id="12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8696BC9-B253-468E-A22C-B17185B7250A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149</xdr:row>
      <xdr:rowOff>0</xdr:rowOff>
    </xdr:from>
    <xdr:ext cx="304800" cy="304800"/>
    <xdr:sp macro="" textlink="">
      <xdr:nvSpPr>
        <xdr:cNvPr id="12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9CB0D5-769F-4B6C-B758-45B6A64E397E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149</xdr:row>
      <xdr:rowOff>0</xdr:rowOff>
    </xdr:from>
    <xdr:ext cx="304800" cy="304800"/>
    <xdr:sp macro="" textlink="">
      <xdr:nvSpPr>
        <xdr:cNvPr id="12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D8765D-AAA3-417D-90F8-063B327FE19D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149</xdr:row>
      <xdr:rowOff>0</xdr:rowOff>
    </xdr:from>
    <xdr:ext cx="304800" cy="304800"/>
    <xdr:sp macro="" textlink="">
      <xdr:nvSpPr>
        <xdr:cNvPr id="12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3293A5-6505-439E-B0D7-D76348670205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149</xdr:row>
      <xdr:rowOff>0</xdr:rowOff>
    </xdr:from>
    <xdr:ext cx="304800" cy="304800"/>
    <xdr:sp macro="" textlink="">
      <xdr:nvSpPr>
        <xdr:cNvPr id="12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5AACCD-9E42-4849-AD50-FEB4DCA31104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149</xdr:row>
      <xdr:rowOff>0</xdr:rowOff>
    </xdr:from>
    <xdr:ext cx="304800" cy="304800"/>
    <xdr:sp macro="" textlink="">
      <xdr:nvSpPr>
        <xdr:cNvPr id="12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A6F215-DC81-4A46-BA84-98C5BC2C5841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149</xdr:row>
      <xdr:rowOff>0</xdr:rowOff>
    </xdr:from>
    <xdr:ext cx="304800" cy="304800"/>
    <xdr:sp macro="" textlink="">
      <xdr:nvSpPr>
        <xdr:cNvPr id="12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9485C29-457C-45C2-845B-EC9B7001F409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149</xdr:row>
      <xdr:rowOff>0</xdr:rowOff>
    </xdr:from>
    <xdr:ext cx="304800" cy="304800"/>
    <xdr:sp macro="" textlink="">
      <xdr:nvSpPr>
        <xdr:cNvPr id="12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12B958-658F-4C39-85CC-7D1641344DA6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149</xdr:row>
      <xdr:rowOff>0</xdr:rowOff>
    </xdr:from>
    <xdr:ext cx="304800" cy="304800"/>
    <xdr:sp macro="" textlink="">
      <xdr:nvSpPr>
        <xdr:cNvPr id="12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C62082-8503-4093-9212-CC602D9A33D2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149</xdr:row>
      <xdr:rowOff>0</xdr:rowOff>
    </xdr:from>
    <xdr:ext cx="304800" cy="304800"/>
    <xdr:sp macro="" textlink="">
      <xdr:nvSpPr>
        <xdr:cNvPr id="12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006C80-F425-4CB1-8AFC-E7E5DCFEA3A3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149</xdr:row>
      <xdr:rowOff>0</xdr:rowOff>
    </xdr:from>
    <xdr:ext cx="304800" cy="304800"/>
    <xdr:sp macro="" textlink="">
      <xdr:nvSpPr>
        <xdr:cNvPr id="12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7519C62-DB87-48A3-A6A6-A69B510A8B07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149</xdr:row>
      <xdr:rowOff>0</xdr:rowOff>
    </xdr:from>
    <xdr:ext cx="304800" cy="304800"/>
    <xdr:sp macro="" textlink="">
      <xdr:nvSpPr>
        <xdr:cNvPr id="12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C91ED6-874E-4A0C-990B-AFA82E8C331E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149</xdr:row>
      <xdr:rowOff>0</xdr:rowOff>
    </xdr:from>
    <xdr:ext cx="304800" cy="304800"/>
    <xdr:sp macro="" textlink="">
      <xdr:nvSpPr>
        <xdr:cNvPr id="12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A2EAC48-D1C2-4259-838E-774075C9F7C7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149</xdr:row>
      <xdr:rowOff>0</xdr:rowOff>
    </xdr:from>
    <xdr:ext cx="304800" cy="304800"/>
    <xdr:sp macro="" textlink="">
      <xdr:nvSpPr>
        <xdr:cNvPr id="12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5FE26A-30F8-448D-B1BA-4F6938FC6949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149</xdr:row>
      <xdr:rowOff>0</xdr:rowOff>
    </xdr:from>
    <xdr:ext cx="304800" cy="304800"/>
    <xdr:sp macro="" textlink="">
      <xdr:nvSpPr>
        <xdr:cNvPr id="12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CD961D-2F19-4CEA-84C2-01B659ADC547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149</xdr:row>
      <xdr:rowOff>0</xdr:rowOff>
    </xdr:from>
    <xdr:ext cx="304800" cy="304800"/>
    <xdr:sp macro="" textlink="">
      <xdr:nvSpPr>
        <xdr:cNvPr id="12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AFF0E2-C1FD-468A-AF0F-9BE63877AC65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149</xdr:row>
      <xdr:rowOff>0</xdr:rowOff>
    </xdr:from>
    <xdr:ext cx="304800" cy="304800"/>
    <xdr:sp macro="" textlink="">
      <xdr:nvSpPr>
        <xdr:cNvPr id="12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2E9EE0-D6DA-4B8D-85D2-EBFBEB4918C4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149</xdr:row>
      <xdr:rowOff>0</xdr:rowOff>
    </xdr:from>
    <xdr:ext cx="304800" cy="304800"/>
    <xdr:sp macro="" textlink="">
      <xdr:nvSpPr>
        <xdr:cNvPr id="12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37DFCA-0BA3-49BD-810F-31D02026F2A7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0</xdr:col>
      <xdr:colOff>2590800</xdr:colOff>
      <xdr:row>149</xdr:row>
      <xdr:rowOff>0</xdr:rowOff>
    </xdr:from>
    <xdr:ext cx="304800" cy="304800"/>
    <xdr:sp macro="" textlink="">
      <xdr:nvSpPr>
        <xdr:cNvPr id="12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30F837F-0266-495D-846D-E43336CB4AE0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149</xdr:row>
      <xdr:rowOff>0</xdr:rowOff>
    </xdr:from>
    <xdr:ext cx="304800" cy="304800"/>
    <xdr:sp macro="" textlink="">
      <xdr:nvSpPr>
        <xdr:cNvPr id="12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A02B37-CA80-4CAA-8208-455017507449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149</xdr:row>
      <xdr:rowOff>0</xdr:rowOff>
    </xdr:from>
    <xdr:ext cx="304800" cy="304800"/>
    <xdr:sp macro="" textlink="">
      <xdr:nvSpPr>
        <xdr:cNvPr id="12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06C493-8756-45C2-ADA4-44FE5B7C6B78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150</xdr:row>
      <xdr:rowOff>0</xdr:rowOff>
    </xdr:from>
    <xdr:ext cx="304800" cy="304800"/>
    <xdr:sp macro="" textlink="">
      <xdr:nvSpPr>
        <xdr:cNvPr id="12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663277-5848-42B8-872C-1C854A29D3E7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3906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150</xdr:row>
      <xdr:rowOff>0</xdr:rowOff>
    </xdr:from>
    <xdr:ext cx="304800" cy="304800"/>
    <xdr:sp macro="" textlink="">
      <xdr:nvSpPr>
        <xdr:cNvPr id="12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88E58C-298F-466C-A3D8-01CD4A49CC2E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3906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150</xdr:row>
      <xdr:rowOff>0</xdr:rowOff>
    </xdr:from>
    <xdr:ext cx="304800" cy="304800"/>
    <xdr:sp macro="" textlink="">
      <xdr:nvSpPr>
        <xdr:cNvPr id="12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261478-263B-4F39-B6F0-F03263A452C2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3906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150</xdr:row>
      <xdr:rowOff>0</xdr:rowOff>
    </xdr:from>
    <xdr:ext cx="304800" cy="304800"/>
    <xdr:sp macro="" textlink="">
      <xdr:nvSpPr>
        <xdr:cNvPr id="12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C575E70-989C-4ADC-BEF1-59DC4420C7DC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3906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150</xdr:row>
      <xdr:rowOff>0</xdr:rowOff>
    </xdr:from>
    <xdr:ext cx="304800" cy="304800"/>
    <xdr:sp macro="" textlink="">
      <xdr:nvSpPr>
        <xdr:cNvPr id="12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3439FE-BB8B-416C-9021-8980F5E0A433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3906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150</xdr:row>
      <xdr:rowOff>0</xdr:rowOff>
    </xdr:from>
    <xdr:ext cx="304800" cy="304800"/>
    <xdr:sp macro="" textlink="">
      <xdr:nvSpPr>
        <xdr:cNvPr id="12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A90349-105F-43A4-AC73-A8B98C89BA71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3906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150</xdr:row>
      <xdr:rowOff>0</xdr:rowOff>
    </xdr:from>
    <xdr:ext cx="304800" cy="304800"/>
    <xdr:sp macro="" textlink="">
      <xdr:nvSpPr>
        <xdr:cNvPr id="13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028777-B334-4E81-B1CF-C849ED8D9B44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3906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150</xdr:row>
      <xdr:rowOff>0</xdr:rowOff>
    </xdr:from>
    <xdr:ext cx="304800" cy="304800"/>
    <xdr:sp macro="" textlink="">
      <xdr:nvSpPr>
        <xdr:cNvPr id="13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9E6493-0EDE-4051-8889-07D34381BC39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3906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150</xdr:row>
      <xdr:rowOff>0</xdr:rowOff>
    </xdr:from>
    <xdr:ext cx="304800" cy="304800"/>
    <xdr:sp macro="" textlink="">
      <xdr:nvSpPr>
        <xdr:cNvPr id="13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416D6C-0F93-4A69-8BEB-18FB9C7D9131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3906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150</xdr:row>
      <xdr:rowOff>0</xdr:rowOff>
    </xdr:from>
    <xdr:ext cx="304800" cy="304800"/>
    <xdr:sp macro="" textlink="">
      <xdr:nvSpPr>
        <xdr:cNvPr id="13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9BCBF72-3B2C-479F-9DAA-D9D51BF3D726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3906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150</xdr:row>
      <xdr:rowOff>0</xdr:rowOff>
    </xdr:from>
    <xdr:ext cx="304800" cy="304800"/>
    <xdr:sp macro="" textlink="">
      <xdr:nvSpPr>
        <xdr:cNvPr id="13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0501DE-2084-4DBC-80C2-297D01395E88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3906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150</xdr:row>
      <xdr:rowOff>0</xdr:rowOff>
    </xdr:from>
    <xdr:ext cx="304800" cy="304800"/>
    <xdr:sp macro="" textlink="">
      <xdr:nvSpPr>
        <xdr:cNvPr id="13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A8DF18-8102-455F-8D1B-C1258A94DC53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3906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150</xdr:row>
      <xdr:rowOff>0</xdr:rowOff>
    </xdr:from>
    <xdr:ext cx="304800" cy="304800"/>
    <xdr:sp macro="" textlink="">
      <xdr:nvSpPr>
        <xdr:cNvPr id="13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5B33BB-C57E-4799-BC75-6F3A5B527C77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3906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150</xdr:row>
      <xdr:rowOff>0</xdr:rowOff>
    </xdr:from>
    <xdr:ext cx="304800" cy="304800"/>
    <xdr:sp macro="" textlink="">
      <xdr:nvSpPr>
        <xdr:cNvPr id="13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79EAA59-40AC-43F8-8A04-071E6FCE0AB7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3906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150</xdr:row>
      <xdr:rowOff>0</xdr:rowOff>
    </xdr:from>
    <xdr:ext cx="304800" cy="304800"/>
    <xdr:sp macro="" textlink="">
      <xdr:nvSpPr>
        <xdr:cNvPr id="13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131E4F2-9798-43A1-83F6-239B72FE9114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3906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150</xdr:row>
      <xdr:rowOff>0</xdr:rowOff>
    </xdr:from>
    <xdr:ext cx="304800" cy="304800"/>
    <xdr:sp macro="" textlink="">
      <xdr:nvSpPr>
        <xdr:cNvPr id="13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AAE66B-79B8-4605-9FD3-F22D65F12302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3906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150</xdr:row>
      <xdr:rowOff>0</xdr:rowOff>
    </xdr:from>
    <xdr:ext cx="304800" cy="304800"/>
    <xdr:sp macro="" textlink="">
      <xdr:nvSpPr>
        <xdr:cNvPr id="13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9F9AA7-2CEF-4749-984D-EB35654BC897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3906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150</xdr:row>
      <xdr:rowOff>0</xdr:rowOff>
    </xdr:from>
    <xdr:ext cx="304800" cy="304800"/>
    <xdr:sp macro="" textlink="">
      <xdr:nvSpPr>
        <xdr:cNvPr id="13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7CAAA4-F474-4AE2-B767-3B2BF1302E7A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3906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0</xdr:col>
      <xdr:colOff>2590800</xdr:colOff>
      <xdr:row>150</xdr:row>
      <xdr:rowOff>0</xdr:rowOff>
    </xdr:from>
    <xdr:ext cx="304800" cy="304800"/>
    <xdr:sp macro="" textlink="">
      <xdr:nvSpPr>
        <xdr:cNvPr id="13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460F7C5-186F-4CA3-8FE1-CE3DBC85A51B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3906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150</xdr:row>
      <xdr:rowOff>0</xdr:rowOff>
    </xdr:from>
    <xdr:ext cx="304800" cy="304800"/>
    <xdr:sp macro="" textlink="">
      <xdr:nvSpPr>
        <xdr:cNvPr id="13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AA363BB-98EC-40A0-89B2-BC6D1A54D9E1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3906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150</xdr:row>
      <xdr:rowOff>0</xdr:rowOff>
    </xdr:from>
    <xdr:ext cx="304800" cy="304800"/>
    <xdr:sp macro="" textlink="">
      <xdr:nvSpPr>
        <xdr:cNvPr id="13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6FAE37-6B1C-456A-B581-292342BDEC63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3906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150</xdr:row>
      <xdr:rowOff>0</xdr:rowOff>
    </xdr:from>
    <xdr:ext cx="304800" cy="304800"/>
    <xdr:sp macro="" textlink="">
      <xdr:nvSpPr>
        <xdr:cNvPr id="13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3D024D-9674-4E52-85F8-C177F0DC7166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3906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150</xdr:row>
      <xdr:rowOff>0</xdr:rowOff>
    </xdr:from>
    <xdr:ext cx="304800" cy="304800"/>
    <xdr:sp macro="" textlink="">
      <xdr:nvSpPr>
        <xdr:cNvPr id="13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E7C178A-5AD5-470A-8243-C97CB58199AD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3906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150</xdr:row>
      <xdr:rowOff>0</xdr:rowOff>
    </xdr:from>
    <xdr:ext cx="304800" cy="304800"/>
    <xdr:sp macro="" textlink="">
      <xdr:nvSpPr>
        <xdr:cNvPr id="13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B9AAAA-1350-4C2D-898F-1AF6F6780732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3906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150</xdr:row>
      <xdr:rowOff>0</xdr:rowOff>
    </xdr:from>
    <xdr:ext cx="304800" cy="304800"/>
    <xdr:sp macro="" textlink="">
      <xdr:nvSpPr>
        <xdr:cNvPr id="13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9080A6E-C4B7-4F5A-A606-C3F6B9807501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3906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150</xdr:row>
      <xdr:rowOff>0</xdr:rowOff>
    </xdr:from>
    <xdr:ext cx="304800" cy="304800"/>
    <xdr:sp macro="" textlink="">
      <xdr:nvSpPr>
        <xdr:cNvPr id="13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DB9369-2747-4595-98FC-76FE27338675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3906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150</xdr:row>
      <xdr:rowOff>0</xdr:rowOff>
    </xdr:from>
    <xdr:ext cx="304800" cy="304800"/>
    <xdr:sp macro="" textlink="">
      <xdr:nvSpPr>
        <xdr:cNvPr id="13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09D9DD-D326-415F-88BB-0503B3C5B756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3906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150</xdr:row>
      <xdr:rowOff>0</xdr:rowOff>
    </xdr:from>
    <xdr:ext cx="304800" cy="304800"/>
    <xdr:sp macro="" textlink="">
      <xdr:nvSpPr>
        <xdr:cNvPr id="13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B47C212-9079-45BD-87FF-EE0F5D946058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3906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150</xdr:row>
      <xdr:rowOff>0</xdr:rowOff>
    </xdr:from>
    <xdr:ext cx="304800" cy="304800"/>
    <xdr:sp macro="" textlink="">
      <xdr:nvSpPr>
        <xdr:cNvPr id="13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D85C1C-F5F8-49AB-9192-FB335F92CDB7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3906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150</xdr:row>
      <xdr:rowOff>0</xdr:rowOff>
    </xdr:from>
    <xdr:ext cx="304800" cy="304800"/>
    <xdr:sp macro="" textlink="">
      <xdr:nvSpPr>
        <xdr:cNvPr id="13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CF57D1-6CBD-4A0F-A691-EC7519CEC180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3906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150</xdr:row>
      <xdr:rowOff>0</xdr:rowOff>
    </xdr:from>
    <xdr:ext cx="304800" cy="304800"/>
    <xdr:sp macro="" textlink="">
      <xdr:nvSpPr>
        <xdr:cNvPr id="13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984099-046F-496F-AB4C-EC5665850A18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3906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150</xdr:row>
      <xdr:rowOff>0</xdr:rowOff>
    </xdr:from>
    <xdr:ext cx="304800" cy="304800"/>
    <xdr:sp macro="" textlink="">
      <xdr:nvSpPr>
        <xdr:cNvPr id="13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6F6AADF-31EE-4242-91A4-2CFE9CC73F81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3906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150</xdr:row>
      <xdr:rowOff>0</xdr:rowOff>
    </xdr:from>
    <xdr:ext cx="304800" cy="304800"/>
    <xdr:sp macro="" textlink="">
      <xdr:nvSpPr>
        <xdr:cNvPr id="13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1E0AD4-6C7C-483C-B485-D1A0FEEDC85F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3906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150</xdr:row>
      <xdr:rowOff>0</xdr:rowOff>
    </xdr:from>
    <xdr:ext cx="304800" cy="304800"/>
    <xdr:sp macro="" textlink="">
      <xdr:nvSpPr>
        <xdr:cNvPr id="13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A992805-6FB9-45B7-9D38-CC8B89CC1E34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3906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150</xdr:row>
      <xdr:rowOff>0</xdr:rowOff>
    </xdr:from>
    <xdr:ext cx="304800" cy="304800"/>
    <xdr:sp macro="" textlink="">
      <xdr:nvSpPr>
        <xdr:cNvPr id="13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FCAB34-44BC-4F2E-84FB-1D74487278F3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3906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150</xdr:row>
      <xdr:rowOff>0</xdr:rowOff>
    </xdr:from>
    <xdr:ext cx="304800" cy="304800"/>
    <xdr:sp macro="" textlink="">
      <xdr:nvSpPr>
        <xdr:cNvPr id="13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C9E585-D560-495A-A15C-FFD48A186C04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3906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150</xdr:row>
      <xdr:rowOff>0</xdr:rowOff>
    </xdr:from>
    <xdr:ext cx="304800" cy="304800"/>
    <xdr:sp macro="" textlink="">
      <xdr:nvSpPr>
        <xdr:cNvPr id="13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793B09-17ED-4410-9982-283D50538C0C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3906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150</xdr:row>
      <xdr:rowOff>0</xdr:rowOff>
    </xdr:from>
    <xdr:ext cx="304800" cy="304800"/>
    <xdr:sp macro="" textlink="">
      <xdr:nvSpPr>
        <xdr:cNvPr id="13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B460A35-C988-4344-A365-3549191C597D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3906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150</xdr:row>
      <xdr:rowOff>0</xdr:rowOff>
    </xdr:from>
    <xdr:ext cx="304800" cy="304800"/>
    <xdr:sp macro="" textlink="">
      <xdr:nvSpPr>
        <xdr:cNvPr id="13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911DDC-7806-4CD9-9A8A-7CDB7E8FD948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3906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150</xdr:row>
      <xdr:rowOff>0</xdr:rowOff>
    </xdr:from>
    <xdr:ext cx="304800" cy="304800"/>
    <xdr:sp macro="" textlink="">
      <xdr:nvSpPr>
        <xdr:cNvPr id="13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3139B7C-8A7E-4627-B55C-2602B1F5BF0D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3906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0</xdr:col>
      <xdr:colOff>2590800</xdr:colOff>
      <xdr:row>150</xdr:row>
      <xdr:rowOff>0</xdr:rowOff>
    </xdr:from>
    <xdr:ext cx="304800" cy="304800"/>
    <xdr:sp macro="" textlink="">
      <xdr:nvSpPr>
        <xdr:cNvPr id="13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C7B433B-ACFE-48E7-ACE2-3BCA7CF14BDA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3906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150</xdr:row>
      <xdr:rowOff>0</xdr:rowOff>
    </xdr:from>
    <xdr:ext cx="304800" cy="304800"/>
    <xdr:sp macro="" textlink="">
      <xdr:nvSpPr>
        <xdr:cNvPr id="13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14FE68-6D7C-4603-874A-D0B5A9C89E3C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3906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150</xdr:row>
      <xdr:rowOff>0</xdr:rowOff>
    </xdr:from>
    <xdr:ext cx="304800" cy="304800"/>
    <xdr:sp macro="" textlink="">
      <xdr:nvSpPr>
        <xdr:cNvPr id="13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ECF2CEE-C1B0-4D39-93A4-D784E8F11157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3906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150</xdr:row>
      <xdr:rowOff>0</xdr:rowOff>
    </xdr:from>
    <xdr:ext cx="304800" cy="304800"/>
    <xdr:sp macro="" textlink="">
      <xdr:nvSpPr>
        <xdr:cNvPr id="13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B06882-9A34-4314-94A5-3B687503282B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3906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150</xdr:row>
      <xdr:rowOff>0</xdr:rowOff>
    </xdr:from>
    <xdr:ext cx="304800" cy="304800"/>
    <xdr:sp macro="" textlink="">
      <xdr:nvSpPr>
        <xdr:cNvPr id="13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44212BA-2355-4E1C-AD49-EE8824D36162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3906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150</xdr:row>
      <xdr:rowOff>0</xdr:rowOff>
    </xdr:from>
    <xdr:ext cx="304800" cy="304800"/>
    <xdr:sp macro="" textlink="">
      <xdr:nvSpPr>
        <xdr:cNvPr id="13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935C2B-7D13-4482-8851-2DE02D6C6B1C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3906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150</xdr:row>
      <xdr:rowOff>0</xdr:rowOff>
    </xdr:from>
    <xdr:ext cx="304800" cy="304800"/>
    <xdr:sp macro="" textlink="">
      <xdr:nvSpPr>
        <xdr:cNvPr id="13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AE67EE-90D2-46CE-A6BB-76DEE4AFF9A8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3906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150</xdr:row>
      <xdr:rowOff>0</xdr:rowOff>
    </xdr:from>
    <xdr:ext cx="304800" cy="304800"/>
    <xdr:sp macro="" textlink="">
      <xdr:nvSpPr>
        <xdr:cNvPr id="13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A8B2D5-BA4E-42A1-AFAA-01FA9F8AAB42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3906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150</xdr:row>
      <xdr:rowOff>0</xdr:rowOff>
    </xdr:from>
    <xdr:ext cx="304800" cy="304800"/>
    <xdr:sp macro="" textlink="">
      <xdr:nvSpPr>
        <xdr:cNvPr id="13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C9CCD4-9F1E-4B0A-9245-DC11EDCC0C82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3906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150</xdr:row>
      <xdr:rowOff>0</xdr:rowOff>
    </xdr:from>
    <xdr:ext cx="304800" cy="304800"/>
    <xdr:sp macro="" textlink="">
      <xdr:nvSpPr>
        <xdr:cNvPr id="13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AF4FD8-D42C-4B19-A091-FA4FA5E4E342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3906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150</xdr:row>
      <xdr:rowOff>0</xdr:rowOff>
    </xdr:from>
    <xdr:ext cx="304800" cy="304800"/>
    <xdr:sp macro="" textlink="">
      <xdr:nvSpPr>
        <xdr:cNvPr id="13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5BFED0-D765-4FB4-BF79-8B89B15A0AB8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3906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150</xdr:row>
      <xdr:rowOff>0</xdr:rowOff>
    </xdr:from>
    <xdr:ext cx="304800" cy="304800"/>
    <xdr:sp macro="" textlink="">
      <xdr:nvSpPr>
        <xdr:cNvPr id="13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8F9C2D-3780-4AED-9CEC-23C45FDC9CF4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3906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150</xdr:row>
      <xdr:rowOff>0</xdr:rowOff>
    </xdr:from>
    <xdr:ext cx="304800" cy="304800"/>
    <xdr:sp macro="" textlink="">
      <xdr:nvSpPr>
        <xdr:cNvPr id="13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7EC8C5-E2EC-4210-B8FF-08B781F2257E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3906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150</xdr:row>
      <xdr:rowOff>0</xdr:rowOff>
    </xdr:from>
    <xdr:ext cx="304800" cy="304800"/>
    <xdr:sp macro="" textlink="">
      <xdr:nvSpPr>
        <xdr:cNvPr id="13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DE3CA8E-F245-4D29-B14A-13BAEC3D022B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3906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150</xdr:row>
      <xdr:rowOff>0</xdr:rowOff>
    </xdr:from>
    <xdr:ext cx="304800" cy="304800"/>
    <xdr:sp macro="" textlink="">
      <xdr:nvSpPr>
        <xdr:cNvPr id="13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B804883-EFA2-4CE5-A83C-7A8CBBF5E896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3906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150</xdr:row>
      <xdr:rowOff>0</xdr:rowOff>
    </xdr:from>
    <xdr:ext cx="304800" cy="304800"/>
    <xdr:sp macro="" textlink="">
      <xdr:nvSpPr>
        <xdr:cNvPr id="13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D2EB52-5F81-4887-8997-A76D0A980DC4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3906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150</xdr:row>
      <xdr:rowOff>0</xdr:rowOff>
    </xdr:from>
    <xdr:ext cx="304800" cy="304800"/>
    <xdr:sp macro="" textlink="">
      <xdr:nvSpPr>
        <xdr:cNvPr id="13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FA4C67D-CBDD-4540-9B21-80FD46CEFD89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3906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150</xdr:row>
      <xdr:rowOff>0</xdr:rowOff>
    </xdr:from>
    <xdr:ext cx="304800" cy="304800"/>
    <xdr:sp macro="" textlink="">
      <xdr:nvSpPr>
        <xdr:cNvPr id="13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B1CCBD-1717-4F6F-8294-382D6E0EDA54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3906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150</xdr:row>
      <xdr:rowOff>0</xdr:rowOff>
    </xdr:from>
    <xdr:ext cx="304800" cy="304800"/>
    <xdr:sp macro="" textlink="">
      <xdr:nvSpPr>
        <xdr:cNvPr id="13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A9C889-B8A7-4359-8432-F426C3A875A7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3906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150</xdr:row>
      <xdr:rowOff>0</xdr:rowOff>
    </xdr:from>
    <xdr:ext cx="304800" cy="304800"/>
    <xdr:sp macro="" textlink="">
      <xdr:nvSpPr>
        <xdr:cNvPr id="13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BBC7C6-CCFA-48C9-A62D-F6D67E8E226F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3906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150</xdr:row>
      <xdr:rowOff>0</xdr:rowOff>
    </xdr:from>
    <xdr:ext cx="304800" cy="304800"/>
    <xdr:sp macro="" textlink="">
      <xdr:nvSpPr>
        <xdr:cNvPr id="13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281EB3A-6A76-4A41-B670-F2292D8A9B2F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3906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150</xdr:row>
      <xdr:rowOff>0</xdr:rowOff>
    </xdr:from>
    <xdr:ext cx="304800" cy="304800"/>
    <xdr:sp macro="" textlink="">
      <xdr:nvSpPr>
        <xdr:cNvPr id="13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25D376-B963-48C4-A534-68CF5F94B6C1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3906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0</xdr:col>
      <xdr:colOff>2590800</xdr:colOff>
      <xdr:row>150</xdr:row>
      <xdr:rowOff>0</xdr:rowOff>
    </xdr:from>
    <xdr:ext cx="304800" cy="304800"/>
    <xdr:sp macro="" textlink="">
      <xdr:nvSpPr>
        <xdr:cNvPr id="13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1C8BE71-53EC-452E-B41C-EF53E404503E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3906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150</xdr:row>
      <xdr:rowOff>0</xdr:rowOff>
    </xdr:from>
    <xdr:ext cx="304800" cy="304800"/>
    <xdr:sp macro="" textlink="">
      <xdr:nvSpPr>
        <xdr:cNvPr id="13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A2E813-FF1D-4448-874A-EF651F31F4CC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3906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150</xdr:row>
      <xdr:rowOff>0</xdr:rowOff>
    </xdr:from>
    <xdr:ext cx="304800" cy="304800"/>
    <xdr:sp macro="" textlink="">
      <xdr:nvSpPr>
        <xdr:cNvPr id="13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71A197A-1BC2-4811-8CBA-9866757CC9D2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3906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150</xdr:row>
      <xdr:rowOff>0</xdr:rowOff>
    </xdr:from>
    <xdr:ext cx="304800" cy="304800"/>
    <xdr:sp macro="" textlink="">
      <xdr:nvSpPr>
        <xdr:cNvPr id="13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CB84DE-A99E-4FFE-986E-2761F1A52DCC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3906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150</xdr:row>
      <xdr:rowOff>0</xdr:rowOff>
    </xdr:from>
    <xdr:ext cx="304800" cy="304800"/>
    <xdr:sp macro="" textlink="">
      <xdr:nvSpPr>
        <xdr:cNvPr id="13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1096DB-16C5-4DA3-BB81-40387A2A9242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3906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150</xdr:row>
      <xdr:rowOff>0</xdr:rowOff>
    </xdr:from>
    <xdr:ext cx="304800" cy="304800"/>
    <xdr:sp macro="" textlink="">
      <xdr:nvSpPr>
        <xdr:cNvPr id="13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F2E790-AAA8-4508-B80F-90E090A0E28A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3906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150</xdr:row>
      <xdr:rowOff>0</xdr:rowOff>
    </xdr:from>
    <xdr:ext cx="304800" cy="304800"/>
    <xdr:sp macro="" textlink="">
      <xdr:nvSpPr>
        <xdr:cNvPr id="13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386516-037B-4A39-A68F-45501DD3B12E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3906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150</xdr:row>
      <xdr:rowOff>0</xdr:rowOff>
    </xdr:from>
    <xdr:ext cx="304800" cy="304800"/>
    <xdr:sp macro="" textlink="">
      <xdr:nvSpPr>
        <xdr:cNvPr id="13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A2BB56-5D03-43C9-9D08-A9D913C66FAC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3906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150</xdr:row>
      <xdr:rowOff>0</xdr:rowOff>
    </xdr:from>
    <xdr:ext cx="304800" cy="304800"/>
    <xdr:sp macro="" textlink="">
      <xdr:nvSpPr>
        <xdr:cNvPr id="13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DF61F2-C9DA-43DF-B4CD-2D94F9300A96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3906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150</xdr:row>
      <xdr:rowOff>0</xdr:rowOff>
    </xdr:from>
    <xdr:ext cx="304800" cy="304800"/>
    <xdr:sp macro="" textlink="">
      <xdr:nvSpPr>
        <xdr:cNvPr id="13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C9F6B25-2E0F-4B61-9A6C-F3A6B515788B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3906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150</xdr:row>
      <xdr:rowOff>0</xdr:rowOff>
    </xdr:from>
    <xdr:ext cx="304800" cy="304800"/>
    <xdr:sp macro="" textlink="">
      <xdr:nvSpPr>
        <xdr:cNvPr id="13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41BFCA-A79E-4566-B604-B724E63FAF4D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3906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150</xdr:row>
      <xdr:rowOff>0</xdr:rowOff>
    </xdr:from>
    <xdr:ext cx="304800" cy="304800"/>
    <xdr:sp macro="" textlink="">
      <xdr:nvSpPr>
        <xdr:cNvPr id="13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B3426D-C036-42C0-9442-0C15EF106EA5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3906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150</xdr:row>
      <xdr:rowOff>0</xdr:rowOff>
    </xdr:from>
    <xdr:ext cx="304800" cy="304800"/>
    <xdr:sp macro="" textlink="">
      <xdr:nvSpPr>
        <xdr:cNvPr id="13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4763FF3-6ACE-4E1D-9A28-0D448F83785A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3906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150</xdr:row>
      <xdr:rowOff>0</xdr:rowOff>
    </xdr:from>
    <xdr:ext cx="304800" cy="304800"/>
    <xdr:sp macro="" textlink="">
      <xdr:nvSpPr>
        <xdr:cNvPr id="13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CEAEBC1-9C36-4F74-BC9B-6B13876FE8E1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3906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150</xdr:row>
      <xdr:rowOff>0</xdr:rowOff>
    </xdr:from>
    <xdr:ext cx="304800" cy="304800"/>
    <xdr:sp macro="" textlink="">
      <xdr:nvSpPr>
        <xdr:cNvPr id="13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79AF6C-CE84-4437-B8B4-A06CECFAB558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3906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150</xdr:row>
      <xdr:rowOff>0</xdr:rowOff>
    </xdr:from>
    <xdr:ext cx="304800" cy="304800"/>
    <xdr:sp macro="" textlink="">
      <xdr:nvSpPr>
        <xdr:cNvPr id="13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9E96D73-4487-4A7A-8B74-3BF9630611DE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3906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150</xdr:row>
      <xdr:rowOff>0</xdr:rowOff>
    </xdr:from>
    <xdr:ext cx="304800" cy="304800"/>
    <xdr:sp macro="" textlink="">
      <xdr:nvSpPr>
        <xdr:cNvPr id="13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152EE91-9B61-4709-86B8-42B0EEC8DBAC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3906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150</xdr:row>
      <xdr:rowOff>0</xdr:rowOff>
    </xdr:from>
    <xdr:ext cx="304800" cy="304800"/>
    <xdr:sp macro="" textlink="">
      <xdr:nvSpPr>
        <xdr:cNvPr id="13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F9E725-81B6-4ED3-8419-0B33070FA054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3906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150</xdr:row>
      <xdr:rowOff>0</xdr:rowOff>
    </xdr:from>
    <xdr:ext cx="304800" cy="304800"/>
    <xdr:sp macro="" textlink="">
      <xdr:nvSpPr>
        <xdr:cNvPr id="13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3D83DE-F6A8-47C8-8283-3A77BEEEC0E7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3906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150</xdr:row>
      <xdr:rowOff>0</xdr:rowOff>
    </xdr:from>
    <xdr:ext cx="304800" cy="304800"/>
    <xdr:sp macro="" textlink="">
      <xdr:nvSpPr>
        <xdr:cNvPr id="13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9113C0-2CD1-435F-AE35-2FDF83C024EE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3906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150</xdr:row>
      <xdr:rowOff>0</xdr:rowOff>
    </xdr:from>
    <xdr:ext cx="304800" cy="304800"/>
    <xdr:sp macro="" textlink="">
      <xdr:nvSpPr>
        <xdr:cNvPr id="13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FAF71C0-E260-454C-A20D-2B3487FDC558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3906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150</xdr:row>
      <xdr:rowOff>0</xdr:rowOff>
    </xdr:from>
    <xdr:ext cx="304800" cy="304800"/>
    <xdr:sp macro="" textlink="">
      <xdr:nvSpPr>
        <xdr:cNvPr id="13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DE3B52-670E-42B1-A8EE-AA43F8976F44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3906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0</xdr:col>
      <xdr:colOff>2590800</xdr:colOff>
      <xdr:row>150</xdr:row>
      <xdr:rowOff>0</xdr:rowOff>
    </xdr:from>
    <xdr:ext cx="304800" cy="304800"/>
    <xdr:sp macro="" textlink="">
      <xdr:nvSpPr>
        <xdr:cNvPr id="13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5FE1B7-71AC-4A8F-8826-25C92061F07E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3906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150</xdr:row>
      <xdr:rowOff>0</xdr:rowOff>
    </xdr:from>
    <xdr:ext cx="304800" cy="304800"/>
    <xdr:sp macro="" textlink="">
      <xdr:nvSpPr>
        <xdr:cNvPr id="13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E09AD5-B224-411B-A31F-B0D476EEBCEF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3906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150</xdr:row>
      <xdr:rowOff>0</xdr:rowOff>
    </xdr:from>
    <xdr:ext cx="304800" cy="304800"/>
    <xdr:sp macro="" textlink="">
      <xdr:nvSpPr>
        <xdr:cNvPr id="13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0DDF19D-981B-4FE8-8600-D6E47ED5020F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3906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150</xdr:row>
      <xdr:rowOff>0</xdr:rowOff>
    </xdr:from>
    <xdr:ext cx="304800" cy="304800"/>
    <xdr:sp macro="" textlink="">
      <xdr:nvSpPr>
        <xdr:cNvPr id="13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C1FA2ED-5116-46D5-B68A-C4C923975861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3906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150</xdr:row>
      <xdr:rowOff>0</xdr:rowOff>
    </xdr:from>
    <xdr:ext cx="304800" cy="304800"/>
    <xdr:sp macro="" textlink="">
      <xdr:nvSpPr>
        <xdr:cNvPr id="13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5FDCC3B-B7EE-4A24-86E4-15F7609D5D5D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3906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150</xdr:row>
      <xdr:rowOff>0</xdr:rowOff>
    </xdr:from>
    <xdr:ext cx="304800" cy="304800"/>
    <xdr:sp macro="" textlink="">
      <xdr:nvSpPr>
        <xdr:cNvPr id="13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C960CC-C5F7-4AAD-9935-1BF75E889E22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3906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150</xdr:row>
      <xdr:rowOff>0</xdr:rowOff>
    </xdr:from>
    <xdr:ext cx="304800" cy="304800"/>
    <xdr:sp macro="" textlink="">
      <xdr:nvSpPr>
        <xdr:cNvPr id="13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0506AF-C347-438F-A1BF-F71AE3EE739E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3906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150</xdr:row>
      <xdr:rowOff>0</xdr:rowOff>
    </xdr:from>
    <xdr:ext cx="304800" cy="304800"/>
    <xdr:sp macro="" textlink="">
      <xdr:nvSpPr>
        <xdr:cNvPr id="13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899BD5-A094-452A-B08E-A032EA18F030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3906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150</xdr:row>
      <xdr:rowOff>0</xdr:rowOff>
    </xdr:from>
    <xdr:ext cx="304800" cy="304800"/>
    <xdr:sp macro="" textlink="">
      <xdr:nvSpPr>
        <xdr:cNvPr id="13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8F71B9-8D4A-44CE-B6DD-258064A2D442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3906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150</xdr:row>
      <xdr:rowOff>0</xdr:rowOff>
    </xdr:from>
    <xdr:ext cx="304800" cy="304800"/>
    <xdr:sp macro="" textlink="">
      <xdr:nvSpPr>
        <xdr:cNvPr id="13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0C728D-4364-48DD-B321-C85172372F04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3906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150</xdr:row>
      <xdr:rowOff>0</xdr:rowOff>
    </xdr:from>
    <xdr:ext cx="304800" cy="304800"/>
    <xdr:sp macro="" textlink="">
      <xdr:nvSpPr>
        <xdr:cNvPr id="13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918E3FE-8DD2-4EBE-9498-55EFEE93DB46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3906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150</xdr:row>
      <xdr:rowOff>0</xdr:rowOff>
    </xdr:from>
    <xdr:ext cx="304800" cy="304800"/>
    <xdr:sp macro="" textlink="">
      <xdr:nvSpPr>
        <xdr:cNvPr id="13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B6323B5-7C3D-4530-9F9F-CC330549744E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3906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150</xdr:row>
      <xdr:rowOff>0</xdr:rowOff>
    </xdr:from>
    <xdr:ext cx="304800" cy="304800"/>
    <xdr:sp macro="" textlink="">
      <xdr:nvSpPr>
        <xdr:cNvPr id="13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A448E3-071D-4C98-BA8F-14A0E07ED143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3906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150</xdr:row>
      <xdr:rowOff>0</xdr:rowOff>
    </xdr:from>
    <xdr:ext cx="304800" cy="304800"/>
    <xdr:sp macro="" textlink="">
      <xdr:nvSpPr>
        <xdr:cNvPr id="13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BED5DE0-17BB-4711-8D7F-D39B2DEC5A29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3906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150</xdr:row>
      <xdr:rowOff>0</xdr:rowOff>
    </xdr:from>
    <xdr:ext cx="304800" cy="304800"/>
    <xdr:sp macro="" textlink="">
      <xdr:nvSpPr>
        <xdr:cNvPr id="13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32C5338-0787-47B0-A740-58FE88610645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3906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150</xdr:row>
      <xdr:rowOff>0</xdr:rowOff>
    </xdr:from>
    <xdr:ext cx="304800" cy="304800"/>
    <xdr:sp macro="" textlink="">
      <xdr:nvSpPr>
        <xdr:cNvPr id="13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6AF4664-8684-4565-8A53-5D2663B28293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3906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150</xdr:row>
      <xdr:rowOff>0</xdr:rowOff>
    </xdr:from>
    <xdr:ext cx="304800" cy="304800"/>
    <xdr:sp macro="" textlink="">
      <xdr:nvSpPr>
        <xdr:cNvPr id="13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D2691FF-D223-478E-A932-A6F54A2B4D12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3906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150</xdr:row>
      <xdr:rowOff>0</xdr:rowOff>
    </xdr:from>
    <xdr:ext cx="304800" cy="304800"/>
    <xdr:sp macro="" textlink="">
      <xdr:nvSpPr>
        <xdr:cNvPr id="13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9F4D4F2-2D66-4FE4-A4C1-BC0987482CDA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3906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150</xdr:row>
      <xdr:rowOff>0</xdr:rowOff>
    </xdr:from>
    <xdr:ext cx="304800" cy="304800"/>
    <xdr:sp macro="" textlink="">
      <xdr:nvSpPr>
        <xdr:cNvPr id="13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354BEB-8A4E-45CC-8C14-522A8BFE1461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3906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150</xdr:row>
      <xdr:rowOff>0</xdr:rowOff>
    </xdr:from>
    <xdr:ext cx="304800" cy="304800"/>
    <xdr:sp macro="" textlink="">
      <xdr:nvSpPr>
        <xdr:cNvPr id="13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705B76-2B54-4923-BF9A-4F3F1FD9171C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3906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150</xdr:row>
      <xdr:rowOff>0</xdr:rowOff>
    </xdr:from>
    <xdr:ext cx="304800" cy="304800"/>
    <xdr:sp macro="" textlink="">
      <xdr:nvSpPr>
        <xdr:cNvPr id="13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5BDDE9-1F4A-45B8-971E-83B633396715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3906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150</xdr:row>
      <xdr:rowOff>0</xdr:rowOff>
    </xdr:from>
    <xdr:ext cx="304800" cy="304800"/>
    <xdr:sp macro="" textlink="">
      <xdr:nvSpPr>
        <xdr:cNvPr id="13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65B484-50D5-4478-970F-646BC6D94B6F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3906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0</xdr:col>
      <xdr:colOff>2590800</xdr:colOff>
      <xdr:row>150</xdr:row>
      <xdr:rowOff>0</xdr:rowOff>
    </xdr:from>
    <xdr:ext cx="304800" cy="304800"/>
    <xdr:sp macro="" textlink="">
      <xdr:nvSpPr>
        <xdr:cNvPr id="14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D062B2C-BA0A-46EB-A638-AAA6697D7D9A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3906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150</xdr:row>
      <xdr:rowOff>0</xdr:rowOff>
    </xdr:from>
    <xdr:ext cx="304800" cy="304800"/>
    <xdr:sp macro="" textlink="">
      <xdr:nvSpPr>
        <xdr:cNvPr id="14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150709-2ED2-4143-9A61-B964A0FFF7B6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3906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150</xdr:row>
      <xdr:rowOff>0</xdr:rowOff>
    </xdr:from>
    <xdr:ext cx="304800" cy="304800"/>
    <xdr:sp macro="" textlink="">
      <xdr:nvSpPr>
        <xdr:cNvPr id="14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990E178-09BC-4B86-B6E6-20728CE59EBD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3906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150</xdr:row>
      <xdr:rowOff>0</xdr:rowOff>
    </xdr:from>
    <xdr:ext cx="304800" cy="304800"/>
    <xdr:sp macro="" textlink="">
      <xdr:nvSpPr>
        <xdr:cNvPr id="14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CFBE71-73A4-4B3C-83CC-22F12A40D674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3906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150</xdr:row>
      <xdr:rowOff>0</xdr:rowOff>
    </xdr:from>
    <xdr:ext cx="304800" cy="304800"/>
    <xdr:sp macro="" textlink="">
      <xdr:nvSpPr>
        <xdr:cNvPr id="14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2C9BDA-5DF8-4654-9848-6CCD98BFC11E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3906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150</xdr:row>
      <xdr:rowOff>0</xdr:rowOff>
    </xdr:from>
    <xdr:ext cx="304800" cy="304800"/>
    <xdr:sp macro="" textlink="">
      <xdr:nvSpPr>
        <xdr:cNvPr id="14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25FE49-1F15-4786-807E-9DC9FDFE0E8A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3906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150</xdr:row>
      <xdr:rowOff>0</xdr:rowOff>
    </xdr:from>
    <xdr:ext cx="304800" cy="304800"/>
    <xdr:sp macro="" textlink="">
      <xdr:nvSpPr>
        <xdr:cNvPr id="14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B43E2C-FA59-443B-BD9E-9D657DE7A4AD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3906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150</xdr:row>
      <xdr:rowOff>0</xdr:rowOff>
    </xdr:from>
    <xdr:ext cx="304800" cy="304800"/>
    <xdr:sp macro="" textlink="">
      <xdr:nvSpPr>
        <xdr:cNvPr id="14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C2581F-A12E-426C-91A4-7B0384B13D3F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3906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150</xdr:row>
      <xdr:rowOff>0</xdr:rowOff>
    </xdr:from>
    <xdr:ext cx="304800" cy="304800"/>
    <xdr:sp macro="" textlink="">
      <xdr:nvSpPr>
        <xdr:cNvPr id="14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71B3C8-CC84-4511-B43C-8C0D8ACB4C1D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3906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150</xdr:row>
      <xdr:rowOff>0</xdr:rowOff>
    </xdr:from>
    <xdr:ext cx="304800" cy="304800"/>
    <xdr:sp macro="" textlink="">
      <xdr:nvSpPr>
        <xdr:cNvPr id="14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A28CABF-A5F0-45E1-9446-433D92E2C8A1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3906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150</xdr:row>
      <xdr:rowOff>0</xdr:rowOff>
    </xdr:from>
    <xdr:ext cx="304800" cy="304800"/>
    <xdr:sp macro="" textlink="">
      <xdr:nvSpPr>
        <xdr:cNvPr id="14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11E675-715F-4845-BE56-E2734CD8BEBA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3906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150</xdr:row>
      <xdr:rowOff>0</xdr:rowOff>
    </xdr:from>
    <xdr:ext cx="304800" cy="304800"/>
    <xdr:sp macro="" textlink="">
      <xdr:nvSpPr>
        <xdr:cNvPr id="14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37E1F4C-5CA6-481D-AE44-C5917F17A680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3906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150</xdr:row>
      <xdr:rowOff>0</xdr:rowOff>
    </xdr:from>
    <xdr:ext cx="304800" cy="304800"/>
    <xdr:sp macro="" textlink="">
      <xdr:nvSpPr>
        <xdr:cNvPr id="14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ECDD2A-8633-44F6-816D-AD9FDE754680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3906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150</xdr:row>
      <xdr:rowOff>0</xdr:rowOff>
    </xdr:from>
    <xdr:ext cx="304800" cy="304800"/>
    <xdr:sp macro="" textlink="">
      <xdr:nvSpPr>
        <xdr:cNvPr id="14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BF0B1E4-F0C6-40EE-839F-9ABBC2282527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3906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150</xdr:row>
      <xdr:rowOff>0</xdr:rowOff>
    </xdr:from>
    <xdr:ext cx="304800" cy="304800"/>
    <xdr:sp macro="" textlink="">
      <xdr:nvSpPr>
        <xdr:cNvPr id="14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0B5CCE-15F2-4229-B113-964677D3E84B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3906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150</xdr:row>
      <xdr:rowOff>0</xdr:rowOff>
    </xdr:from>
    <xdr:ext cx="304800" cy="304800"/>
    <xdr:sp macro="" textlink="">
      <xdr:nvSpPr>
        <xdr:cNvPr id="14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6A94AB5-53AA-4255-BBDF-F2E4B20FEDB3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3906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150</xdr:row>
      <xdr:rowOff>0</xdr:rowOff>
    </xdr:from>
    <xdr:ext cx="304800" cy="304800"/>
    <xdr:sp macro="" textlink="">
      <xdr:nvSpPr>
        <xdr:cNvPr id="14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D30468D-4F13-4B1D-A471-7BE2D1426F74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3906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150</xdr:row>
      <xdr:rowOff>0</xdr:rowOff>
    </xdr:from>
    <xdr:ext cx="304800" cy="304800"/>
    <xdr:sp macro="" textlink="">
      <xdr:nvSpPr>
        <xdr:cNvPr id="14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706346A-AD3F-43B2-A96A-595991CA6D0A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3906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150</xdr:row>
      <xdr:rowOff>0</xdr:rowOff>
    </xdr:from>
    <xdr:ext cx="304800" cy="304800"/>
    <xdr:sp macro="" textlink="">
      <xdr:nvSpPr>
        <xdr:cNvPr id="14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7BDDA8-9DCA-49D7-AC35-0B714AFD5E7D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3906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150</xdr:row>
      <xdr:rowOff>0</xdr:rowOff>
    </xdr:from>
    <xdr:ext cx="304800" cy="304800"/>
    <xdr:sp macro="" textlink="">
      <xdr:nvSpPr>
        <xdr:cNvPr id="14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3629671-EE8C-41C1-B032-78854D591C98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3906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150</xdr:row>
      <xdr:rowOff>0</xdr:rowOff>
    </xdr:from>
    <xdr:ext cx="304800" cy="304800"/>
    <xdr:sp macro="" textlink="">
      <xdr:nvSpPr>
        <xdr:cNvPr id="14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15C7B9-1285-42BD-A664-DAE399F038B2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3906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150</xdr:row>
      <xdr:rowOff>0</xdr:rowOff>
    </xdr:from>
    <xdr:ext cx="304800" cy="304800"/>
    <xdr:sp macro="" textlink="">
      <xdr:nvSpPr>
        <xdr:cNvPr id="14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0C9ACDC-CCBF-498E-BC3E-BE1F3D3D1DE8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3906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0</xdr:col>
      <xdr:colOff>2590800</xdr:colOff>
      <xdr:row>150</xdr:row>
      <xdr:rowOff>0</xdr:rowOff>
    </xdr:from>
    <xdr:ext cx="304800" cy="304800"/>
    <xdr:sp macro="" textlink="">
      <xdr:nvSpPr>
        <xdr:cNvPr id="14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F35423-9734-4235-86B0-443B95EFE268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3906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150</xdr:row>
      <xdr:rowOff>0</xdr:rowOff>
    </xdr:from>
    <xdr:ext cx="304800" cy="304800"/>
    <xdr:sp macro="" textlink="">
      <xdr:nvSpPr>
        <xdr:cNvPr id="14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C55ACC-2418-4BDE-9484-2E2D798802FB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3906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150</xdr:row>
      <xdr:rowOff>0</xdr:rowOff>
    </xdr:from>
    <xdr:ext cx="304800" cy="304800"/>
    <xdr:sp macro="" textlink="">
      <xdr:nvSpPr>
        <xdr:cNvPr id="14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B989325-B070-43D4-9FFF-E9D75B8CA899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3906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150</xdr:row>
      <xdr:rowOff>0</xdr:rowOff>
    </xdr:from>
    <xdr:ext cx="304800" cy="304800"/>
    <xdr:sp macro="" textlink="">
      <xdr:nvSpPr>
        <xdr:cNvPr id="14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546B2F-67ED-4AE9-B948-066D3F3FF1BF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3906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150</xdr:row>
      <xdr:rowOff>0</xdr:rowOff>
    </xdr:from>
    <xdr:ext cx="304800" cy="304800"/>
    <xdr:sp macro="" textlink="">
      <xdr:nvSpPr>
        <xdr:cNvPr id="14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448548-D7D7-4BCB-83CC-DFDD569860A4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3906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150</xdr:row>
      <xdr:rowOff>0</xdr:rowOff>
    </xdr:from>
    <xdr:ext cx="304800" cy="304800"/>
    <xdr:sp macro="" textlink="">
      <xdr:nvSpPr>
        <xdr:cNvPr id="14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A6741B5-1CE5-460E-A6FD-F90E6C3F52FE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3906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150</xdr:row>
      <xdr:rowOff>0</xdr:rowOff>
    </xdr:from>
    <xdr:ext cx="304800" cy="304800"/>
    <xdr:sp macro="" textlink="">
      <xdr:nvSpPr>
        <xdr:cNvPr id="14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94B2E5E-7F79-47E8-BB7D-C00F34365105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3906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150</xdr:row>
      <xdr:rowOff>0</xdr:rowOff>
    </xdr:from>
    <xdr:ext cx="304800" cy="304800"/>
    <xdr:sp macro="" textlink="">
      <xdr:nvSpPr>
        <xdr:cNvPr id="14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7023A8-26B1-4DC0-97DA-F06DB8DCADEC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3906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150</xdr:row>
      <xdr:rowOff>0</xdr:rowOff>
    </xdr:from>
    <xdr:ext cx="304800" cy="304800"/>
    <xdr:sp macro="" textlink="">
      <xdr:nvSpPr>
        <xdr:cNvPr id="14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C91CCE-FEFA-4335-8F22-04A97D856BBD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3906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150</xdr:row>
      <xdr:rowOff>0</xdr:rowOff>
    </xdr:from>
    <xdr:ext cx="304800" cy="304800"/>
    <xdr:sp macro="" textlink="">
      <xdr:nvSpPr>
        <xdr:cNvPr id="14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180BC4D-00F4-42B8-BAB4-DC18EB6E1A25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3906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150</xdr:row>
      <xdr:rowOff>0</xdr:rowOff>
    </xdr:from>
    <xdr:ext cx="304800" cy="304800"/>
    <xdr:sp macro="" textlink="">
      <xdr:nvSpPr>
        <xdr:cNvPr id="14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AB65654-3EC3-45DD-97E1-D13B0B889E22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3906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150</xdr:row>
      <xdr:rowOff>0</xdr:rowOff>
    </xdr:from>
    <xdr:ext cx="304800" cy="304800"/>
    <xdr:sp macro="" textlink="">
      <xdr:nvSpPr>
        <xdr:cNvPr id="14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50982CA-05C4-4E6C-A27E-4ED520460006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3906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150</xdr:row>
      <xdr:rowOff>0</xdr:rowOff>
    </xdr:from>
    <xdr:ext cx="304800" cy="304800"/>
    <xdr:sp macro="" textlink="">
      <xdr:nvSpPr>
        <xdr:cNvPr id="14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8E60FC-69A0-40B9-A55E-7946A12B35F0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3906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150</xdr:row>
      <xdr:rowOff>0</xdr:rowOff>
    </xdr:from>
    <xdr:ext cx="304800" cy="304800"/>
    <xdr:sp macro="" textlink="">
      <xdr:nvSpPr>
        <xdr:cNvPr id="14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F60D9D-6E92-4571-B06F-B98399CF0945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3906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150</xdr:row>
      <xdr:rowOff>0</xdr:rowOff>
    </xdr:from>
    <xdr:ext cx="304800" cy="304800"/>
    <xdr:sp macro="" textlink="">
      <xdr:nvSpPr>
        <xdr:cNvPr id="14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054F6D3-4A0B-42EF-88F1-DCE555283BE8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3906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150</xdr:row>
      <xdr:rowOff>0</xdr:rowOff>
    </xdr:from>
    <xdr:ext cx="304800" cy="304800"/>
    <xdr:sp macro="" textlink="">
      <xdr:nvSpPr>
        <xdr:cNvPr id="14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B89D7BA-7E4E-486F-A7D7-C91EA8C35D7D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3906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150</xdr:row>
      <xdr:rowOff>0</xdr:rowOff>
    </xdr:from>
    <xdr:ext cx="304800" cy="304800"/>
    <xdr:sp macro="" textlink="">
      <xdr:nvSpPr>
        <xdr:cNvPr id="14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3B291B-EA21-45F6-A8CE-F8460C609275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3906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150</xdr:row>
      <xdr:rowOff>0</xdr:rowOff>
    </xdr:from>
    <xdr:ext cx="304800" cy="304800"/>
    <xdr:sp macro="" textlink="">
      <xdr:nvSpPr>
        <xdr:cNvPr id="14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E906B4-6C10-4AED-9817-3BA9A3BDFF56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3906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150</xdr:row>
      <xdr:rowOff>0</xdr:rowOff>
    </xdr:from>
    <xdr:ext cx="304800" cy="304800"/>
    <xdr:sp macro="" textlink="">
      <xdr:nvSpPr>
        <xdr:cNvPr id="14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D78B27-5996-4786-8734-E633CF053CCF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3906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150</xdr:row>
      <xdr:rowOff>0</xdr:rowOff>
    </xdr:from>
    <xdr:ext cx="304800" cy="304800"/>
    <xdr:sp macro="" textlink="">
      <xdr:nvSpPr>
        <xdr:cNvPr id="14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1C4C3A-42B9-442F-ADC5-C98287F3C4BF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3906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150</xdr:row>
      <xdr:rowOff>0</xdr:rowOff>
    </xdr:from>
    <xdr:ext cx="304800" cy="304800"/>
    <xdr:sp macro="" textlink="">
      <xdr:nvSpPr>
        <xdr:cNvPr id="14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F4C8896-B287-47CE-B6FF-2E4197F11E8C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3906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150</xdr:row>
      <xdr:rowOff>0</xdr:rowOff>
    </xdr:from>
    <xdr:ext cx="304800" cy="304800"/>
    <xdr:sp macro="" textlink="">
      <xdr:nvSpPr>
        <xdr:cNvPr id="14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64FC577-C803-41C5-BDC2-2777F402527C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3906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0</xdr:col>
      <xdr:colOff>2590800</xdr:colOff>
      <xdr:row>150</xdr:row>
      <xdr:rowOff>0</xdr:rowOff>
    </xdr:from>
    <xdr:ext cx="304800" cy="304800"/>
    <xdr:sp macro="" textlink="">
      <xdr:nvSpPr>
        <xdr:cNvPr id="14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3D7205-6072-4499-81AA-A650BD8318E8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3906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150</xdr:row>
      <xdr:rowOff>0</xdr:rowOff>
    </xdr:from>
    <xdr:ext cx="304800" cy="304800"/>
    <xdr:sp macro="" textlink="">
      <xdr:nvSpPr>
        <xdr:cNvPr id="14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536F08-0210-4EB8-BF2A-456445E7A14A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3906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150</xdr:row>
      <xdr:rowOff>0</xdr:rowOff>
    </xdr:from>
    <xdr:ext cx="304800" cy="304800"/>
    <xdr:sp macro="" textlink="">
      <xdr:nvSpPr>
        <xdr:cNvPr id="14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372283-B6AE-4FBD-8DBC-B4ECDDFB1B1F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3906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150</xdr:row>
      <xdr:rowOff>0</xdr:rowOff>
    </xdr:from>
    <xdr:ext cx="304800" cy="304800"/>
    <xdr:sp macro="" textlink="">
      <xdr:nvSpPr>
        <xdr:cNvPr id="14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852765E-4F46-4F09-AD8F-03EB692B7E1F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3906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150</xdr:row>
      <xdr:rowOff>0</xdr:rowOff>
    </xdr:from>
    <xdr:ext cx="304800" cy="304800"/>
    <xdr:sp macro="" textlink="">
      <xdr:nvSpPr>
        <xdr:cNvPr id="14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E89D729-871B-4E54-9BB4-BDFA3E116193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3906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150</xdr:row>
      <xdr:rowOff>0</xdr:rowOff>
    </xdr:from>
    <xdr:ext cx="304800" cy="304800"/>
    <xdr:sp macro="" textlink="">
      <xdr:nvSpPr>
        <xdr:cNvPr id="14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86377C-22C9-4C76-8AC6-09CF52EB8CA8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3906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150</xdr:row>
      <xdr:rowOff>0</xdr:rowOff>
    </xdr:from>
    <xdr:ext cx="304800" cy="304800"/>
    <xdr:sp macro="" textlink="">
      <xdr:nvSpPr>
        <xdr:cNvPr id="14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5B0DED8-9EE2-49DA-AD10-E0EB58AB87C1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3906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150</xdr:row>
      <xdr:rowOff>0</xdr:rowOff>
    </xdr:from>
    <xdr:ext cx="304800" cy="304800"/>
    <xdr:sp macro="" textlink="">
      <xdr:nvSpPr>
        <xdr:cNvPr id="14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BC987F4-3817-4945-BF64-E5409C4CBA8B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3906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150</xdr:row>
      <xdr:rowOff>0</xdr:rowOff>
    </xdr:from>
    <xdr:ext cx="304800" cy="304800"/>
    <xdr:sp macro="" textlink="">
      <xdr:nvSpPr>
        <xdr:cNvPr id="14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C323A81-D234-4DC4-8E98-AC1463A51C64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3906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150</xdr:row>
      <xdr:rowOff>0</xdr:rowOff>
    </xdr:from>
    <xdr:ext cx="304800" cy="304800"/>
    <xdr:sp macro="" textlink="">
      <xdr:nvSpPr>
        <xdr:cNvPr id="14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F4A707-3261-4D7D-AEE3-A14A4A7DE229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3906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150</xdr:row>
      <xdr:rowOff>0</xdr:rowOff>
    </xdr:from>
    <xdr:ext cx="304800" cy="304800"/>
    <xdr:sp macro="" textlink="">
      <xdr:nvSpPr>
        <xdr:cNvPr id="14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535F53-0668-4D60-BBC4-C21608626D55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3906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150</xdr:row>
      <xdr:rowOff>0</xdr:rowOff>
    </xdr:from>
    <xdr:ext cx="304800" cy="304800"/>
    <xdr:sp macro="" textlink="">
      <xdr:nvSpPr>
        <xdr:cNvPr id="14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94A8B90-F723-4DB4-A258-5B086D5F53F5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3906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150</xdr:row>
      <xdr:rowOff>0</xdr:rowOff>
    </xdr:from>
    <xdr:ext cx="304800" cy="304800"/>
    <xdr:sp macro="" textlink="">
      <xdr:nvSpPr>
        <xdr:cNvPr id="14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6E6DAE-E453-4EE8-BACC-9D1F50EB9DEE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3906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150</xdr:row>
      <xdr:rowOff>0</xdr:rowOff>
    </xdr:from>
    <xdr:ext cx="304800" cy="304800"/>
    <xdr:sp macro="" textlink="">
      <xdr:nvSpPr>
        <xdr:cNvPr id="14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F600C2-2738-4CC6-8259-DE643E814D4A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3906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150</xdr:row>
      <xdr:rowOff>0</xdr:rowOff>
    </xdr:from>
    <xdr:ext cx="304800" cy="304800"/>
    <xdr:sp macro="" textlink="">
      <xdr:nvSpPr>
        <xdr:cNvPr id="14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1A4954A-DC67-498A-AB3A-F874E661C9DA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3906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150</xdr:row>
      <xdr:rowOff>0</xdr:rowOff>
    </xdr:from>
    <xdr:ext cx="304800" cy="304800"/>
    <xdr:sp macro="" textlink="">
      <xdr:nvSpPr>
        <xdr:cNvPr id="14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6809E8-C81C-4F89-869E-233E7F610CDF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3906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150</xdr:row>
      <xdr:rowOff>0</xdr:rowOff>
    </xdr:from>
    <xdr:ext cx="304800" cy="304800"/>
    <xdr:sp macro="" textlink="">
      <xdr:nvSpPr>
        <xdr:cNvPr id="14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29AF16F-BAF2-482A-A8E5-DA875F939987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3906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150</xdr:row>
      <xdr:rowOff>0</xdr:rowOff>
    </xdr:from>
    <xdr:ext cx="304800" cy="304800"/>
    <xdr:sp macro="" textlink="">
      <xdr:nvSpPr>
        <xdr:cNvPr id="14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633BB05-1898-4AFF-BB0C-0CF5CFBDE585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3906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150</xdr:row>
      <xdr:rowOff>0</xdr:rowOff>
    </xdr:from>
    <xdr:ext cx="304800" cy="304800"/>
    <xdr:sp macro="" textlink="">
      <xdr:nvSpPr>
        <xdr:cNvPr id="14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54A01E7-FF04-4E7E-90E9-125680D0C55D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3906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150</xdr:row>
      <xdr:rowOff>0</xdr:rowOff>
    </xdr:from>
    <xdr:ext cx="304800" cy="304800"/>
    <xdr:sp macro="" textlink="">
      <xdr:nvSpPr>
        <xdr:cNvPr id="14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03665FA-92CA-4E2D-956B-4D8AD2CE67E4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3906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150</xdr:row>
      <xdr:rowOff>0</xdr:rowOff>
    </xdr:from>
    <xdr:ext cx="304800" cy="304800"/>
    <xdr:sp macro="" textlink="">
      <xdr:nvSpPr>
        <xdr:cNvPr id="14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338B60-06ED-4A7F-875B-18E35E8790DA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3906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0</xdr:col>
      <xdr:colOff>2590800</xdr:colOff>
      <xdr:row>150</xdr:row>
      <xdr:rowOff>0</xdr:rowOff>
    </xdr:from>
    <xdr:ext cx="304800" cy="304800"/>
    <xdr:sp macro="" textlink="">
      <xdr:nvSpPr>
        <xdr:cNvPr id="14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1BF835-E4AA-4232-8AF2-510C2AF7FCD4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3906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150</xdr:row>
      <xdr:rowOff>0</xdr:rowOff>
    </xdr:from>
    <xdr:ext cx="304800" cy="304800"/>
    <xdr:sp macro="" textlink="">
      <xdr:nvSpPr>
        <xdr:cNvPr id="14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CE65D1-15B3-460F-BEC3-F6610A63F94A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3906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150</xdr:row>
      <xdr:rowOff>0</xdr:rowOff>
    </xdr:from>
    <xdr:ext cx="304800" cy="304800"/>
    <xdr:sp macro="" textlink="">
      <xdr:nvSpPr>
        <xdr:cNvPr id="14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56AE11A-DB74-4A09-BF41-4716B56324D8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3906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150</xdr:row>
      <xdr:rowOff>0</xdr:rowOff>
    </xdr:from>
    <xdr:ext cx="304800" cy="304800"/>
    <xdr:sp macro="" textlink="">
      <xdr:nvSpPr>
        <xdr:cNvPr id="14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45B862-BA06-4A05-8AEF-03F819477F81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3906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150</xdr:row>
      <xdr:rowOff>0</xdr:rowOff>
    </xdr:from>
    <xdr:ext cx="304800" cy="304800"/>
    <xdr:sp macro="" textlink="">
      <xdr:nvSpPr>
        <xdr:cNvPr id="14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5AA800-EF0B-4B41-A737-F63D0F051B39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3906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150</xdr:row>
      <xdr:rowOff>0</xdr:rowOff>
    </xdr:from>
    <xdr:ext cx="304800" cy="304800"/>
    <xdr:sp macro="" textlink="">
      <xdr:nvSpPr>
        <xdr:cNvPr id="14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FBB55A-C840-4BA5-8066-3118CC36DEFA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3906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150</xdr:row>
      <xdr:rowOff>0</xdr:rowOff>
    </xdr:from>
    <xdr:ext cx="304800" cy="304800"/>
    <xdr:sp macro="" textlink="">
      <xdr:nvSpPr>
        <xdr:cNvPr id="14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74AF3F-8F13-461C-9F5D-FA1102D2C747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3906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150</xdr:row>
      <xdr:rowOff>0</xdr:rowOff>
    </xdr:from>
    <xdr:ext cx="304800" cy="304800"/>
    <xdr:sp macro="" textlink="">
      <xdr:nvSpPr>
        <xdr:cNvPr id="14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36FF913-1832-4475-B28B-5D6F0C181790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3906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150</xdr:row>
      <xdr:rowOff>0</xdr:rowOff>
    </xdr:from>
    <xdr:ext cx="304800" cy="304800"/>
    <xdr:sp macro="" textlink="">
      <xdr:nvSpPr>
        <xdr:cNvPr id="14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F560EBF-1C9C-447D-BD59-34C1433D6C97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3906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150</xdr:row>
      <xdr:rowOff>0</xdr:rowOff>
    </xdr:from>
    <xdr:ext cx="304800" cy="304800"/>
    <xdr:sp macro="" textlink="">
      <xdr:nvSpPr>
        <xdr:cNvPr id="14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63A217-1F42-4E33-ADAE-06A30B7E0144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3906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150</xdr:row>
      <xdr:rowOff>0</xdr:rowOff>
    </xdr:from>
    <xdr:ext cx="304800" cy="304800"/>
    <xdr:sp macro="" textlink="">
      <xdr:nvSpPr>
        <xdr:cNvPr id="14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3FFA90-5E70-4D4A-8D20-AFFFD5B95F2B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3906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150</xdr:row>
      <xdr:rowOff>0</xdr:rowOff>
    </xdr:from>
    <xdr:ext cx="304800" cy="304800"/>
    <xdr:sp macro="" textlink="">
      <xdr:nvSpPr>
        <xdr:cNvPr id="14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B435DA5-ABF8-4403-91DD-D43AD1CDB5AE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3906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150</xdr:row>
      <xdr:rowOff>0</xdr:rowOff>
    </xdr:from>
    <xdr:ext cx="304800" cy="304800"/>
    <xdr:sp macro="" textlink="">
      <xdr:nvSpPr>
        <xdr:cNvPr id="14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FEE25D-DFA6-4F7E-A969-2B602EBE5F06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3906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150</xdr:row>
      <xdr:rowOff>0</xdr:rowOff>
    </xdr:from>
    <xdr:ext cx="304800" cy="304800"/>
    <xdr:sp macro="" textlink="">
      <xdr:nvSpPr>
        <xdr:cNvPr id="14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1FF4FC-F210-4D1A-AB7D-7D0D8F7B66D1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3906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150</xdr:row>
      <xdr:rowOff>0</xdr:rowOff>
    </xdr:from>
    <xdr:ext cx="304800" cy="304800"/>
    <xdr:sp macro="" textlink="">
      <xdr:nvSpPr>
        <xdr:cNvPr id="14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B3A1FAB-352B-4CB1-9F7E-2BD45BB93E56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3906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150</xdr:row>
      <xdr:rowOff>0</xdr:rowOff>
    </xdr:from>
    <xdr:ext cx="304800" cy="304800"/>
    <xdr:sp macro="" textlink="">
      <xdr:nvSpPr>
        <xdr:cNvPr id="14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833B266-ED59-492A-8957-406969514688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3906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150</xdr:row>
      <xdr:rowOff>0</xdr:rowOff>
    </xdr:from>
    <xdr:ext cx="304800" cy="304800"/>
    <xdr:sp macro="" textlink="">
      <xdr:nvSpPr>
        <xdr:cNvPr id="14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5E0E368-44DE-4C1B-8543-7D2AB1EFD843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3906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150</xdr:row>
      <xdr:rowOff>0</xdr:rowOff>
    </xdr:from>
    <xdr:ext cx="304800" cy="304800"/>
    <xdr:sp macro="" textlink="">
      <xdr:nvSpPr>
        <xdr:cNvPr id="14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1B9CF7-D59A-4D9D-865D-8CE84E941724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3906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150</xdr:row>
      <xdr:rowOff>0</xdr:rowOff>
    </xdr:from>
    <xdr:ext cx="304800" cy="304800"/>
    <xdr:sp macro="" textlink="">
      <xdr:nvSpPr>
        <xdr:cNvPr id="14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9D7FE1-C050-4D28-8D87-11FBEF46E8BC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3906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150</xdr:row>
      <xdr:rowOff>0</xdr:rowOff>
    </xdr:from>
    <xdr:ext cx="304800" cy="304800"/>
    <xdr:sp macro="" textlink="">
      <xdr:nvSpPr>
        <xdr:cNvPr id="14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5FABDC-75A5-4CF4-87D1-9D23AB496E34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3906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150</xdr:row>
      <xdr:rowOff>0</xdr:rowOff>
    </xdr:from>
    <xdr:ext cx="304800" cy="304800"/>
    <xdr:sp macro="" textlink="">
      <xdr:nvSpPr>
        <xdr:cNvPr id="14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FC757D-AA66-4150-82FE-C5C25FB2630E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3906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150</xdr:row>
      <xdr:rowOff>0</xdr:rowOff>
    </xdr:from>
    <xdr:ext cx="304800" cy="304800"/>
    <xdr:sp macro="" textlink="">
      <xdr:nvSpPr>
        <xdr:cNvPr id="14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BBED3F-909E-45F0-9FCF-7196F2A105CF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3906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0</xdr:col>
      <xdr:colOff>2590800</xdr:colOff>
      <xdr:row>150</xdr:row>
      <xdr:rowOff>0</xdr:rowOff>
    </xdr:from>
    <xdr:ext cx="304800" cy="304800"/>
    <xdr:sp macro="" textlink="">
      <xdr:nvSpPr>
        <xdr:cNvPr id="14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B9E480-08EB-4D2F-A9A5-9BFA235657FD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3906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150</xdr:row>
      <xdr:rowOff>0</xdr:rowOff>
    </xdr:from>
    <xdr:ext cx="304800" cy="304800"/>
    <xdr:sp macro="" textlink="">
      <xdr:nvSpPr>
        <xdr:cNvPr id="14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49FF5F-4BB8-48CC-9E7D-0CF35887BFEA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3906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150</xdr:row>
      <xdr:rowOff>0</xdr:rowOff>
    </xdr:from>
    <xdr:ext cx="304800" cy="304800"/>
    <xdr:sp macro="" textlink="">
      <xdr:nvSpPr>
        <xdr:cNvPr id="14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6173CC2-5C98-4AE1-B0B4-F0C1E67B6880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3906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150</xdr:row>
      <xdr:rowOff>0</xdr:rowOff>
    </xdr:from>
    <xdr:ext cx="304800" cy="304800"/>
    <xdr:sp macro="" textlink="">
      <xdr:nvSpPr>
        <xdr:cNvPr id="14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D4FDD6-E85A-4B4C-B879-F246056F70CC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3906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150</xdr:row>
      <xdr:rowOff>0</xdr:rowOff>
    </xdr:from>
    <xdr:ext cx="304800" cy="304800"/>
    <xdr:sp macro="" textlink="">
      <xdr:nvSpPr>
        <xdr:cNvPr id="14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5B303E-C2BD-4822-B6FE-D143476A6672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3906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150</xdr:row>
      <xdr:rowOff>0</xdr:rowOff>
    </xdr:from>
    <xdr:ext cx="304800" cy="304800"/>
    <xdr:sp macro="" textlink="">
      <xdr:nvSpPr>
        <xdr:cNvPr id="14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D9457F-7CC1-4968-A856-15C82A7287FC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3906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150</xdr:row>
      <xdr:rowOff>0</xdr:rowOff>
    </xdr:from>
    <xdr:ext cx="304800" cy="304800"/>
    <xdr:sp macro="" textlink="">
      <xdr:nvSpPr>
        <xdr:cNvPr id="14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9953DD-6B96-493F-B3EC-B154127CA975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3906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150</xdr:row>
      <xdr:rowOff>0</xdr:rowOff>
    </xdr:from>
    <xdr:ext cx="304800" cy="304800"/>
    <xdr:sp macro="" textlink="">
      <xdr:nvSpPr>
        <xdr:cNvPr id="14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A0C9BB-3AE3-485B-9CFC-5791A440787A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3906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150</xdr:row>
      <xdr:rowOff>0</xdr:rowOff>
    </xdr:from>
    <xdr:ext cx="304800" cy="304800"/>
    <xdr:sp macro="" textlink="">
      <xdr:nvSpPr>
        <xdr:cNvPr id="14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9B594F-2351-4F21-82AC-8C2157DA3222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3906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150</xdr:row>
      <xdr:rowOff>0</xdr:rowOff>
    </xdr:from>
    <xdr:ext cx="304800" cy="304800"/>
    <xdr:sp macro="" textlink="">
      <xdr:nvSpPr>
        <xdr:cNvPr id="14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832023-1EE4-4734-8D4B-0D07E909D927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3906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150</xdr:row>
      <xdr:rowOff>0</xdr:rowOff>
    </xdr:from>
    <xdr:ext cx="304800" cy="304800"/>
    <xdr:sp macro="" textlink="">
      <xdr:nvSpPr>
        <xdr:cNvPr id="14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EE955D-C327-42AD-B79B-64B32BEF44E5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3906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150</xdr:row>
      <xdr:rowOff>0</xdr:rowOff>
    </xdr:from>
    <xdr:ext cx="304800" cy="304800"/>
    <xdr:sp macro="" textlink="">
      <xdr:nvSpPr>
        <xdr:cNvPr id="14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C0BAB84-EAF2-4700-89AC-899B51CB1960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3906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150</xdr:row>
      <xdr:rowOff>0</xdr:rowOff>
    </xdr:from>
    <xdr:ext cx="304800" cy="304800"/>
    <xdr:sp macro="" textlink="">
      <xdr:nvSpPr>
        <xdr:cNvPr id="14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9E7876F-87D4-4709-8F6D-70ABA9FC24BB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3906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150</xdr:row>
      <xdr:rowOff>0</xdr:rowOff>
    </xdr:from>
    <xdr:ext cx="304800" cy="304800"/>
    <xdr:sp macro="" textlink="">
      <xdr:nvSpPr>
        <xdr:cNvPr id="15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778457-EC0D-4586-8506-BE2BE1DA0BD6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3906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150</xdr:row>
      <xdr:rowOff>0</xdr:rowOff>
    </xdr:from>
    <xdr:ext cx="304800" cy="304800"/>
    <xdr:sp macro="" textlink="">
      <xdr:nvSpPr>
        <xdr:cNvPr id="15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8A85F5-197A-4689-B5F6-CECA2E65E434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3906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150</xdr:row>
      <xdr:rowOff>0</xdr:rowOff>
    </xdr:from>
    <xdr:ext cx="304800" cy="304800"/>
    <xdr:sp macro="" textlink="">
      <xdr:nvSpPr>
        <xdr:cNvPr id="15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DCB613-15A3-46FB-A41B-18F46F2C8D50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3906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150</xdr:row>
      <xdr:rowOff>0</xdr:rowOff>
    </xdr:from>
    <xdr:ext cx="304800" cy="304800"/>
    <xdr:sp macro="" textlink="">
      <xdr:nvSpPr>
        <xdr:cNvPr id="15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10B829-C956-4B27-AE56-244CCC89B176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3906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150</xdr:row>
      <xdr:rowOff>0</xdr:rowOff>
    </xdr:from>
    <xdr:ext cx="304800" cy="304800"/>
    <xdr:sp macro="" textlink="">
      <xdr:nvSpPr>
        <xdr:cNvPr id="15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14EEEA-7437-491A-844E-571718E23546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3906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150</xdr:row>
      <xdr:rowOff>0</xdr:rowOff>
    </xdr:from>
    <xdr:ext cx="304800" cy="304800"/>
    <xdr:sp macro="" textlink="">
      <xdr:nvSpPr>
        <xdr:cNvPr id="15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20F5E71-2B29-419D-94A1-C7C438D89F28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3906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150</xdr:row>
      <xdr:rowOff>0</xdr:rowOff>
    </xdr:from>
    <xdr:ext cx="304800" cy="304800"/>
    <xdr:sp macro="" textlink="">
      <xdr:nvSpPr>
        <xdr:cNvPr id="15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9DA14A-64C6-4DC8-905C-6C77A47094AF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3906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150</xdr:row>
      <xdr:rowOff>0</xdr:rowOff>
    </xdr:from>
    <xdr:ext cx="304800" cy="304800"/>
    <xdr:sp macro="" textlink="">
      <xdr:nvSpPr>
        <xdr:cNvPr id="15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6C837D4-23CC-4688-AD6A-0E74DF65A53F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3906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150</xdr:row>
      <xdr:rowOff>0</xdr:rowOff>
    </xdr:from>
    <xdr:ext cx="304800" cy="304800"/>
    <xdr:sp macro="" textlink="">
      <xdr:nvSpPr>
        <xdr:cNvPr id="15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97A53C-BCE5-4B29-8F64-887D7A539140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3906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0</xdr:col>
      <xdr:colOff>2590800</xdr:colOff>
      <xdr:row>150</xdr:row>
      <xdr:rowOff>0</xdr:rowOff>
    </xdr:from>
    <xdr:ext cx="304800" cy="304800"/>
    <xdr:sp macro="" textlink="">
      <xdr:nvSpPr>
        <xdr:cNvPr id="15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63B3F9-140C-491B-A6EE-54EBDFC6D4AE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3906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150</xdr:row>
      <xdr:rowOff>0</xdr:rowOff>
    </xdr:from>
    <xdr:ext cx="304800" cy="304800"/>
    <xdr:sp macro="" textlink="">
      <xdr:nvSpPr>
        <xdr:cNvPr id="15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734C30-FF74-4FFF-BFFA-CC3683858CDD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3906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150</xdr:row>
      <xdr:rowOff>0</xdr:rowOff>
    </xdr:from>
    <xdr:ext cx="304800" cy="304800"/>
    <xdr:sp macro="" textlink="">
      <xdr:nvSpPr>
        <xdr:cNvPr id="15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15C7A2-176B-4934-83B7-B73C2F75DA56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3906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150</xdr:row>
      <xdr:rowOff>0</xdr:rowOff>
    </xdr:from>
    <xdr:ext cx="304800" cy="304800"/>
    <xdr:sp macro="" textlink="">
      <xdr:nvSpPr>
        <xdr:cNvPr id="15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0F1B72-738E-40DF-9190-C791506BF336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3906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5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0B722EB-A300-4CAA-AA55-D95FF0A81C51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5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68D8B4-D98C-4196-82EF-9F63A6F9BB76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5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FA0A97-A658-4102-8D23-EADC9C2ACED0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5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5633D1-6903-454E-BDF7-6935881D7E29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5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8A1B17-53D9-41A7-BC12-71CD12569600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5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B1F136E-DD4D-498F-8DCE-E7323B4A1D7E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5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6E66BF-35F8-435C-90CA-8962D5816333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5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EDE78D-7EAB-4EA5-BA02-C9C1F0587DFA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5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496BCA-268B-4FF2-B356-C67753E8E126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5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DBB3ADD-5488-4283-AF6A-7170F3BC2E99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5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B9F716-EC51-4E58-9182-7377FC4BE2A7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5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0110F3-A9F1-4301-8255-75797C0B5A4B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5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9E7BD64-43FB-4269-BA27-EE6E94C6F962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5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F406F1-D94E-4039-859B-6E40262EB323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5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FE422A-B8AF-44DB-9236-0E90E25ECC6E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5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EF07B4-7F75-40D2-8131-A3684B0D9AAF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5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3819D8E-4F31-4002-B28E-C21278A6AB78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5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413DED0-4DDE-4838-A77F-471D16E40667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0</xdr:col>
      <xdr:colOff>2590800</xdr:colOff>
      <xdr:row>156</xdr:row>
      <xdr:rowOff>0</xdr:rowOff>
    </xdr:from>
    <xdr:ext cx="304800" cy="304800"/>
    <xdr:sp macro="" textlink="">
      <xdr:nvSpPr>
        <xdr:cNvPr id="15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18197E-7DF1-47C7-BFFD-5B6A360FADE7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5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C956EC-F867-481E-AACD-739CE7FB04E7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5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F77D301-5585-415A-9510-F44D3E89CB50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5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5CC000-22C5-4830-97E3-506D4E31BAEF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150</xdr:row>
      <xdr:rowOff>0</xdr:rowOff>
    </xdr:from>
    <xdr:ext cx="304800" cy="304800"/>
    <xdr:sp macro="" textlink="">
      <xdr:nvSpPr>
        <xdr:cNvPr id="15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6FB58D-F02B-46BC-A058-F373347F9D0C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3906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150</xdr:row>
      <xdr:rowOff>0</xdr:rowOff>
    </xdr:from>
    <xdr:ext cx="304800" cy="304800"/>
    <xdr:sp macro="" textlink="">
      <xdr:nvSpPr>
        <xdr:cNvPr id="15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D88311-821D-4A5E-A74A-69D6A35FEDD7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3906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150</xdr:row>
      <xdr:rowOff>0</xdr:rowOff>
    </xdr:from>
    <xdr:ext cx="304800" cy="304800"/>
    <xdr:sp macro="" textlink="">
      <xdr:nvSpPr>
        <xdr:cNvPr id="15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7D98E09-CDAA-47F0-89A2-79EE5951A353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3906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150</xdr:row>
      <xdr:rowOff>0</xdr:rowOff>
    </xdr:from>
    <xdr:ext cx="304800" cy="304800"/>
    <xdr:sp macro="" textlink="">
      <xdr:nvSpPr>
        <xdr:cNvPr id="15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3B1D9E-BC38-4715-BE61-D1908CF5223C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3906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150</xdr:row>
      <xdr:rowOff>0</xdr:rowOff>
    </xdr:from>
    <xdr:ext cx="304800" cy="304800"/>
    <xdr:sp macro="" textlink="">
      <xdr:nvSpPr>
        <xdr:cNvPr id="15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2A4796D-7425-4591-9B2E-368B96C55DEF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3906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150</xdr:row>
      <xdr:rowOff>0</xdr:rowOff>
    </xdr:from>
    <xdr:ext cx="304800" cy="304800"/>
    <xdr:sp macro="" textlink="">
      <xdr:nvSpPr>
        <xdr:cNvPr id="15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82A613-DCB4-400E-9E00-44E68574CC61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3906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150</xdr:row>
      <xdr:rowOff>0</xdr:rowOff>
    </xdr:from>
    <xdr:ext cx="304800" cy="304800"/>
    <xdr:sp macro="" textlink="">
      <xdr:nvSpPr>
        <xdr:cNvPr id="15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F4F02C-37A1-4A46-B423-4F37717410E3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3906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150</xdr:row>
      <xdr:rowOff>0</xdr:rowOff>
    </xdr:from>
    <xdr:ext cx="304800" cy="304800"/>
    <xdr:sp macro="" textlink="">
      <xdr:nvSpPr>
        <xdr:cNvPr id="15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CB91B5-EAD9-4A6C-B1B5-426627EFD3E1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3906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150</xdr:row>
      <xdr:rowOff>0</xdr:rowOff>
    </xdr:from>
    <xdr:ext cx="304800" cy="304800"/>
    <xdr:sp macro="" textlink="">
      <xdr:nvSpPr>
        <xdr:cNvPr id="15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970DE1-0150-4065-B2F1-78F10B23BD51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3906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150</xdr:row>
      <xdr:rowOff>0</xdr:rowOff>
    </xdr:from>
    <xdr:ext cx="304800" cy="304800"/>
    <xdr:sp macro="" textlink="">
      <xdr:nvSpPr>
        <xdr:cNvPr id="15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9D86EA6-4808-41CB-B774-E53864FED916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3906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150</xdr:row>
      <xdr:rowOff>0</xdr:rowOff>
    </xdr:from>
    <xdr:ext cx="304800" cy="304800"/>
    <xdr:sp macro="" textlink="">
      <xdr:nvSpPr>
        <xdr:cNvPr id="15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1D62060-F29C-405D-B895-1E7F247C7CC4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3906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150</xdr:row>
      <xdr:rowOff>0</xdr:rowOff>
    </xdr:from>
    <xdr:ext cx="304800" cy="304800"/>
    <xdr:sp macro="" textlink="">
      <xdr:nvSpPr>
        <xdr:cNvPr id="15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5D3BC42-7107-4830-84FD-D201DBD671A2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3906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150</xdr:row>
      <xdr:rowOff>0</xdr:rowOff>
    </xdr:from>
    <xdr:ext cx="304800" cy="304800"/>
    <xdr:sp macro="" textlink="">
      <xdr:nvSpPr>
        <xdr:cNvPr id="15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66F662-7C44-4286-ADD3-4E055633B3A3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3906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150</xdr:row>
      <xdr:rowOff>0</xdr:rowOff>
    </xdr:from>
    <xdr:ext cx="304800" cy="304800"/>
    <xdr:sp macro="" textlink="">
      <xdr:nvSpPr>
        <xdr:cNvPr id="15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1F0E2F7-F7ED-4A95-A597-3D674BE5FBEF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3906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150</xdr:row>
      <xdr:rowOff>0</xdr:rowOff>
    </xdr:from>
    <xdr:ext cx="304800" cy="304800"/>
    <xdr:sp macro="" textlink="">
      <xdr:nvSpPr>
        <xdr:cNvPr id="15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B7CE1F-BABB-4423-88C6-9D6770589906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3906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150</xdr:row>
      <xdr:rowOff>0</xdr:rowOff>
    </xdr:from>
    <xdr:ext cx="304800" cy="304800"/>
    <xdr:sp macro="" textlink="">
      <xdr:nvSpPr>
        <xdr:cNvPr id="15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74AFACB-9D7A-48B6-BD8B-C477E080B426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3906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150</xdr:row>
      <xdr:rowOff>0</xdr:rowOff>
    </xdr:from>
    <xdr:ext cx="304800" cy="304800"/>
    <xdr:sp macro="" textlink="">
      <xdr:nvSpPr>
        <xdr:cNvPr id="15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F8F29E5-118D-4909-86CC-5CC21B9774F0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3906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150</xdr:row>
      <xdr:rowOff>0</xdr:rowOff>
    </xdr:from>
    <xdr:ext cx="304800" cy="304800"/>
    <xdr:sp macro="" textlink="">
      <xdr:nvSpPr>
        <xdr:cNvPr id="15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EFDC59-A7CE-42D4-9754-B4820A4B0E4E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3906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0</xdr:col>
      <xdr:colOff>2590800</xdr:colOff>
      <xdr:row>150</xdr:row>
      <xdr:rowOff>0</xdr:rowOff>
    </xdr:from>
    <xdr:ext cx="304800" cy="304800"/>
    <xdr:sp macro="" textlink="">
      <xdr:nvSpPr>
        <xdr:cNvPr id="15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A575CC1-B400-4223-A572-E0356182450F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3906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150</xdr:row>
      <xdr:rowOff>0</xdr:rowOff>
    </xdr:from>
    <xdr:ext cx="304800" cy="304800"/>
    <xdr:sp macro="" textlink="">
      <xdr:nvSpPr>
        <xdr:cNvPr id="15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F5299D5-C4ED-4A8C-ACC8-D800E0FF431E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3906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150</xdr:row>
      <xdr:rowOff>0</xdr:rowOff>
    </xdr:from>
    <xdr:ext cx="304800" cy="304800"/>
    <xdr:sp macro="" textlink="">
      <xdr:nvSpPr>
        <xdr:cNvPr id="15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6B1D6E-650D-425C-B5DB-DE9D7BF8C90C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3906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5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800F50-6A94-4CA6-B5CE-C774FE060735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5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8F32721-800D-4984-8DB5-C002C467F267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5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5445E24-5F09-4F7D-94F4-325A7D5A23B2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5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76EAE88-7232-495E-84C2-EE3759CB669C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5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90D30F-892D-46FD-B489-AEDF915DF4B6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5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0F8D99-2E2A-440D-BE76-AF02BC80BF96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5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362D0FF-543C-40C7-B787-52E3E34B117F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5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73FCF2-7547-40D7-8F0B-DF08F0AB2ADA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5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3984E3-D2A4-42AB-A5D3-775AE8E486CD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5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6EEEB1-00BD-4F23-8C93-8BBC22D64786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5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D292B44-61E7-4401-949F-F2E634FAD955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5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7D6DC8-4BF8-4C60-8D0C-91C3200E1E1B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5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0D1F1B-E882-4E4A-BC43-7E8163C99EF6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5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45C914-ED39-4918-A929-B69CFD88ED8D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5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DD82FB-93D4-44C8-9B61-E8BF41274AD8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5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ECA302E-C0FA-4057-B64D-005F7728F98E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5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95A160-9F6E-4894-B4CF-F66B2DE1FF1E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5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F3BEFF-C5D0-4C03-A5E7-F250AC35ADE7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0</xdr:col>
      <xdr:colOff>2590800</xdr:colOff>
      <xdr:row>156</xdr:row>
      <xdr:rowOff>0</xdr:rowOff>
    </xdr:from>
    <xdr:ext cx="304800" cy="304800"/>
    <xdr:sp macro="" textlink="">
      <xdr:nvSpPr>
        <xdr:cNvPr id="15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827F47F-FB9B-4989-B3FD-0954173E1A70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5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548830-7F19-4F48-A37D-A27B1417488F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5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22E8438-4581-4D74-8559-E322606DC1BB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5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CA00674-A118-4FB1-B2D4-F0E4DAE8286F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5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E471F9-A72E-4F59-9E94-368BD0109D77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5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B92A8A-DF7E-490C-BD27-B67AAFFA6185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5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01288D7-3CF2-436D-BCAC-EFD9164DC26D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5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625C5A2-F925-4978-A001-3152D955BD9F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5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41D0D3-1932-4B53-A352-1B8092B45082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5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D7DC18-6C66-4E9C-B40B-64EEDDF62C8B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5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53B982-DD36-43F7-9E5F-8E4BEFABBEB6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5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008E682-AF6A-48C0-B61F-8961483052ED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5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5098D5-244A-4567-A008-C63D3D700C35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5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E707F90-51A0-41B5-88C1-8C1A6A142CEA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5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D6BAC6-3C35-4C6E-9A85-AF4753DD075C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5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0033BF-F39D-4DE8-85F5-EB0B61DF3469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5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54E7241-F70C-425E-83A3-F02FC93F0CA6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5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3798A5-A31D-44E9-9A3C-8124CB74E91B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5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7C741D-9E3A-49F3-9DCB-986058238CE1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5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B94BD9-A990-4A15-A05C-758C3492F79F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5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ABCACD2-C6CF-465F-8003-141ADB099DF5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5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671E31-14FE-415B-8495-0DC89E723456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0</xdr:col>
      <xdr:colOff>2590800</xdr:colOff>
      <xdr:row>156</xdr:row>
      <xdr:rowOff>0</xdr:rowOff>
    </xdr:from>
    <xdr:ext cx="304800" cy="304800"/>
    <xdr:sp macro="" textlink="">
      <xdr:nvSpPr>
        <xdr:cNvPr id="15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3173A5-3CFE-4FD5-B7F1-BAF20FCC880E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5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EA0174-43BE-4F1E-87AF-02F8A0EE12A6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5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999CDD-91C9-4526-84E3-7A15B63DC347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5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137419-28EC-4CE1-8EF8-0A2C997BC977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6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460862-08A9-4115-A4B4-C000FE9A488A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6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0690BD-639E-4916-8481-DB455ED96C4B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6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F7E939-2466-42D2-833F-35DE678E4DCB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6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52FBA3-C26F-46EE-9F34-FF3693B92FB9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6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B0A75C-A76C-4213-AFF7-98E4F9094033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6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4CD860-19A0-4097-A5CC-808CE2F084B9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6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1C15CF-BBA8-45E0-AE30-E8EA4D0B0D0C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6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538CCE-B068-4BC7-A779-8DAF34CEE97F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6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0A874C-9FEA-4BDF-9DBC-DF27202F5B2D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6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EC12FA4-2355-44CE-AA1B-D5AB737AE0D9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6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3591B79-53A2-45B6-BD64-206648398F8C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6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B3C82E3-A8B4-459A-9C0A-E6BC3E29D770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6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0E5A6D2-DBB9-42F9-9BD8-9D33259F7F57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6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24EA04D-1FF6-4A32-80E0-609E3953E908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6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DEC2FAB-B0F8-44A1-A2BA-081C6922C8AD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6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31E4E4-802A-4156-87C8-C40837C5F386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6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8AEB8B6-3E87-49F9-9E16-3786B9E3768D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6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01842F6-5F39-4291-9C18-852F72538618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0</xdr:col>
      <xdr:colOff>2590800</xdr:colOff>
      <xdr:row>156</xdr:row>
      <xdr:rowOff>0</xdr:rowOff>
    </xdr:from>
    <xdr:ext cx="304800" cy="304800"/>
    <xdr:sp macro="" textlink="">
      <xdr:nvSpPr>
        <xdr:cNvPr id="16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F7609C4-E5EC-4028-AEF7-F89464B2C1AE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6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85ABB15-CF3A-4021-AA1B-260273ACD759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6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52311E-7C07-48B1-991E-2DE664940912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6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41B6CA4-ED97-48E3-9064-9C16AF5FBD1A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6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B5660A-A15A-4D35-9FBE-2FFC2F0B35FB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6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FF34E7-A976-4843-8CFA-466169DF88CB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6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8F0318-91D4-4834-8D92-310D2D1C0E56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6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582FE7-1F05-4E59-9A7A-DFDE6D68B042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6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303B35-5124-4FB6-9986-4E5EC9A88945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6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3958F5-62B3-4B96-90F0-7E27AF2DF0FB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6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7E0EF4D-C0AB-433B-8BD3-65B5DA8CF40B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6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C7A824C-7D1E-4536-B81F-A53EB9734B07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6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A8CE2E-C183-4F2A-9F09-23828D8BDF1A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6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D704A1E-BF1E-47A1-99EC-1BD1F9C36896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6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D83AB8-33AC-44D2-A8C2-45641C0E8826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6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0ED032-DCE8-42BE-9A89-FD2A028AE832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6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C3F46A8-F558-42C4-B1B0-6F24BD57013F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6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153C1F-DCEF-4A66-8A60-A8DDD3279CFE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6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E64E03-7839-44B9-830C-AC6E21630C9E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6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1681B69-939F-44EC-95E7-B53FF7D31AC8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6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64F97D-409F-470A-9D3D-3DE933AC52E3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6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7730C28-52CA-415B-9D4A-EE92837DD78B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0</xdr:col>
      <xdr:colOff>2590800</xdr:colOff>
      <xdr:row>156</xdr:row>
      <xdr:rowOff>0</xdr:rowOff>
    </xdr:from>
    <xdr:ext cx="304800" cy="304800"/>
    <xdr:sp macro="" textlink="">
      <xdr:nvSpPr>
        <xdr:cNvPr id="16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DB6E68-6C21-4C3C-AEF5-63766936A92E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6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FD4774-4A7C-45E0-B462-4C84D025FDE0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6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8838E20-D273-4412-BEAD-DF5DF64C2243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6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E3EA59-D33C-4448-839F-F1939691C593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6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51A1D90-1A04-47C9-992F-F8A3783EB4E1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6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BB69AF-FCE1-4837-B653-04D093ADDED6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6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374A47-A650-4E1F-B11F-EBBFAE08ADC5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6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797CD3-E3CE-437A-848F-C4647D80EC05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6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51A9E8-338B-4B1C-A190-A82B0CA2DD38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6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C87B50-B103-498F-B6EA-914C094491AD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6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43BF1A8-602E-43F7-B9B3-5C92D3176F9E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6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DEACE2-C644-4489-934D-94EB3E09DDAC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6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662C5CD-77BC-4D73-B0E6-C0476BEA501A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6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3858460-FA3D-4121-B855-317DEF08299B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6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291BF1-B929-46C6-A228-0D7B950CC338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6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518134D-FEB8-4D2C-8D9D-99A490EFC29A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6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989C8B-EFCE-4333-9B69-7317D9915BA3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6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8C7C94-15A7-4485-BBE9-3F6BFE3A76DB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6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A15049E-81D8-44F2-BCE9-428D865A7E68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6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808474F-27BA-4208-ACC7-D45AD63DBFD9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6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D378B5-4016-4FCA-B8D6-59C79597CE65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6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7B3C239-E752-4979-9A5D-2D43AE598A8B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0</xdr:col>
      <xdr:colOff>2590800</xdr:colOff>
      <xdr:row>156</xdr:row>
      <xdr:rowOff>0</xdr:rowOff>
    </xdr:from>
    <xdr:ext cx="304800" cy="304800"/>
    <xdr:sp macro="" textlink="">
      <xdr:nvSpPr>
        <xdr:cNvPr id="16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89DDEC3-D974-43B5-9F05-434D34192FDD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6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C090B50-BC4C-4FEF-BCB1-5ADCFD4DC852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6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8944C5-2CD5-4F7E-A47C-52C9E1E9F527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6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0321FB-2679-4AA9-8C9C-C4C13AF0C665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6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6142FB-F7C1-474B-A20B-27ECF370AB4E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6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6B3919-6BD6-4244-8596-BC1AB796C94F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6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8FA358-59EA-41DC-9BB4-62B3FB676A3F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6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BF0F85-3CFB-4F13-B306-D93A0C0FA586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6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D78FD79-78E1-4481-8D26-F467C8DCCC15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6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8F24729-E028-4BC3-BA8C-E8FD6AA31007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6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D53DC9-3AD0-4163-AA58-490348EB0B51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6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690442-7BFD-4EE9-BF99-8ECB5DE91578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6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7B0979-73DD-4A32-B6D4-5535AB941586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6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4B79BB3-208D-4A0A-BE1B-255306232C91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6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B234FD-2F53-4AAE-A5E3-062B59A76F69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6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BCA93D-FF36-4734-AA2B-DFA02A86BF03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6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20537DD-9B75-4D58-BF41-A0EC50F7E979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6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4A2195-B796-4AC3-9BE5-FC38964857DC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6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6124D3-4302-43CB-819D-8B574591BF2B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6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22B68E-E77E-44F4-805D-717E754F0DF0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6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C10A74-E7E7-4E79-8A9D-258F7D77C49E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6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BAC383-B477-4802-BC87-9AF0DAE116C9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0</xdr:col>
      <xdr:colOff>2590800</xdr:colOff>
      <xdr:row>156</xdr:row>
      <xdr:rowOff>0</xdr:rowOff>
    </xdr:from>
    <xdr:ext cx="304800" cy="304800"/>
    <xdr:sp macro="" textlink="">
      <xdr:nvSpPr>
        <xdr:cNvPr id="16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8F115A-6DB6-48FA-A821-B543D5DF434E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6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D738898-3FE6-4DDB-90E2-1C1C983294FC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6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577C3BF-6677-467F-81B7-887D6E2B9906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6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89831FF-24FF-48DD-A720-A2326BA70AC7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6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17082F-51FC-4355-853B-35109E659EB4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6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EE5C64B-4494-4EAD-ACE1-B0F99BC68CD6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6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58A066-D84C-4300-A218-E17A2AE0E6C2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6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A5AEB3F-B9F4-4E67-B0FC-A9519AC2259A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6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3F76CB-AA46-43CF-B1B8-7D65176EA779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6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E72D7F-7D36-4B57-A5E9-07E98AFD6735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6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0CDDE45-78DD-4183-94E7-E02D0AED4E96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6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41403D7-B375-4823-88A2-2B1396804289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6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1A025BA-1F6F-40E7-9882-C8811D5A7DAF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6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658023-8A0B-48A7-A30A-2577DD0AD740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6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02A37D-7562-4D62-8FA7-C07CBE73AA5E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6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975E080-DCF9-4EB3-A7AA-F3593F72E194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7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35149B-5ED3-4857-B651-B465CBDFEF25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7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ADA380-1DFB-4109-8903-33C32EBC7361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7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646B83B-0E92-4B24-8C5C-680FE908B6CE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7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CABCF1-8285-4989-B3A0-7C8ADB610DAD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7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7A259A-5AF5-42FD-883C-69E362CE4C06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7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E482083-29C1-407D-BCBF-8101BA9806A2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0</xdr:col>
      <xdr:colOff>2590800</xdr:colOff>
      <xdr:row>156</xdr:row>
      <xdr:rowOff>0</xdr:rowOff>
    </xdr:from>
    <xdr:ext cx="304800" cy="304800"/>
    <xdr:sp macro="" textlink="">
      <xdr:nvSpPr>
        <xdr:cNvPr id="17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5F13BF3-DDDD-430B-9D06-3CCE96A2959C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7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2F3921-E638-43DF-9644-1AE725B372FF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7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9E32871-4662-410E-9A4A-F56293B58CF5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7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EA6E334-7693-4D7B-BBF2-28663EE429F1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7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6896BE8-915E-4E1F-9E3A-D33D35FB06E4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7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BA3D2D-D2DA-4D71-86BF-689BCF546640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7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53877D-7DA3-4DE7-A958-80E751F60ADC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7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6CC763-1CE2-4AC1-A0F8-1F9A5630C371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7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EBDE8F-6A10-400A-8A92-80714B556F82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7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D66F68-41CC-4492-8BFD-AA96B0E203B4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7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8F65E56-8653-408F-A334-540F364BBBEE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7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68C3E5F-95D9-49F7-8F85-A20F8FCA1A2D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7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F6093C5-A409-42E7-B696-DF7235CAF385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7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A8AA34F-A728-4A61-8B2F-95F09510883A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7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F1151E-1301-4005-BD5B-06A15E953AB6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7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CC261F-2864-4F52-ABC3-F4C5ED0DED6C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7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74A13AD-12C7-4FBB-A30F-B4DED871FD30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7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6165185-5C3F-4D42-8706-E0F4E675BCB6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7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8E128D-517F-4DCD-9FE4-FE5AAD0EB190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7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74381AD-0CA9-4FC2-8950-4566B7BB4A51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7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4A346F-9EF8-4A68-B4E1-854B795B54C7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0</xdr:col>
      <xdr:colOff>2590800</xdr:colOff>
      <xdr:row>156</xdr:row>
      <xdr:rowOff>0</xdr:rowOff>
    </xdr:from>
    <xdr:ext cx="304800" cy="304800"/>
    <xdr:sp macro="" textlink="">
      <xdr:nvSpPr>
        <xdr:cNvPr id="17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CCC28DD-7488-429B-B5B3-33212E79E634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7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BECA4E-F23D-46E8-8076-DC6E6A17504B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7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F09FCC-6308-4AD8-ABF1-7E3509B70303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7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982FCDC-DA10-4C31-83B2-8E047DBE9B23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7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E57AFC-7EA4-4AC7-9D39-ADC148EC3348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7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B49A30-F620-425C-9066-91FD986AE23F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7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7FA76C7-BBE3-40E8-A86B-18D966F8C723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7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56EA4C-16D4-4E2D-B892-5F77C1105C76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7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AF135E-832A-46CC-AC02-E898A67203C4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7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E5493C-0E65-49F4-8784-4B107DC6D722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7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BAF410-D249-4AC0-9E0D-584423B43FCE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7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6D1571-1B0A-4039-9199-D36CBD9C0F96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7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414450F-BBFC-4351-B6BD-D4F76833BCF7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7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1016A51-F62E-425C-95AE-2811B3FE8E75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7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15F1AFF-258B-41A5-AD6E-121FE1075C75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7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EB25D4-5433-4B0C-8EE9-813EE0B6872F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7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3C81A9-EFE7-4EFF-9208-0C0744E3627F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7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40C28F-3877-4995-8944-D7ECC27A71F0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7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179D91-A937-4C0A-9219-1E15D20107A0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7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5BBCED8-21F3-4C8B-B772-184F82013049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7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EF83550-5572-43B6-B49C-505494912D2C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7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56BE75-7AAA-4145-803D-4F796AE5E74D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0</xdr:col>
      <xdr:colOff>2590800</xdr:colOff>
      <xdr:row>156</xdr:row>
      <xdr:rowOff>0</xdr:rowOff>
    </xdr:from>
    <xdr:ext cx="304800" cy="304800"/>
    <xdr:sp macro="" textlink="">
      <xdr:nvSpPr>
        <xdr:cNvPr id="17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487B30-F791-4DCA-998A-0E1BF6DAAF91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7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98F2B6-A315-4859-B2C2-DC6F129E0A27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7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F194438-25EC-4C56-B375-4E968A5E9426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7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3DF908-2E7D-496C-A3F1-CFB79B3954D6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7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F40898-49D7-4738-B072-ED3D9F0D4330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7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10F3F2-E73A-40E6-9291-AFE6AE1B4356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7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6EC0B2-C2EC-4FC1-8758-5DA06F0E8AA8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7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C2112F-D31C-4F50-A96F-A2736304D2E8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7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5A6FFD-EF15-4379-88A1-790C4D50F2C1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7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C145AC-7DA4-4FC8-B626-4E4DD9BED8E3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7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A31767-E3BB-40B9-A052-8D52DCBC07E2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7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6A9AA4-B984-43FC-91FC-7FC31706C9A2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7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0BC105-E348-4A49-A03F-AB93A00647FB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7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EA349B-0E5B-4396-9878-5FCC89A3D0FA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7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D83ABEF-B609-46FA-A8D6-E3D7A9FADB4E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7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7503A22-FD6D-461F-B69C-0ABB318F397F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7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4D6001D-EC93-4133-BA7F-10290847C68E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7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293789-B1DA-4F37-9694-664505E2C581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7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5ED6EA-6AEF-46AB-AD2E-B3149EA4C7A9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7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B1DABFB-77D8-435B-B3C4-614875CB9926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7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A99ED9C-35A2-4380-8EF8-4B48A97194F5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7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960CD7F-9710-43A3-8E6B-CAA892BDC544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0</xdr:col>
      <xdr:colOff>2590800</xdr:colOff>
      <xdr:row>156</xdr:row>
      <xdr:rowOff>0</xdr:rowOff>
    </xdr:from>
    <xdr:ext cx="304800" cy="304800"/>
    <xdr:sp macro="" textlink="">
      <xdr:nvSpPr>
        <xdr:cNvPr id="17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F6F0FC-A586-411D-83D1-44B3337A08C8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7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432098-0C27-4570-9185-45B81DD56D9D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7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A96991-B356-4E13-9055-DEFBABF227C6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7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5023646-8CF5-4BFB-9F77-B422402D7D8F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7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23745C-2BD0-4AD4-B35B-A8B5CFA66967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7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E5D48B-661B-4E0A-BA5F-8A1BF6B2926D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7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96FF29-66F2-443F-9C95-F451BD2DEAC7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7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3176BD-C925-4085-AC42-6DD119221FD5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7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937795E-1287-412C-A1FC-3121376C0620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7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F5BB0A8-5B82-423B-B8C8-BC02411CD45E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7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807B45-EB32-4D76-AF1F-121C0095899A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7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E2C575-A061-49B9-8AB4-8FA01B513DBD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7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13D935-5ACC-4B35-8529-174DE26A1248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7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2FA6306-577C-4C04-B717-307AEED1E0D8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7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31C3D2C-02A7-45A6-90BE-D5D485A0626A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7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1B0D55-2AF0-43C3-87ED-3AED9D9C8BDA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7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BB5B1E5-F7B6-4045-9806-4F707614DF17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7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DB5DFD-B0D3-487D-B5AF-E9BDC623A3EF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7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CF42FD-E60A-4546-AF8F-E84B4741EFF1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7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629F91-1427-4680-8FC0-00FB07E48820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7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A9F663-18C4-4BEF-A06D-C8504441F47B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7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FEA11BE-4594-4131-8BA4-8EFE65A497DE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0</xdr:col>
      <xdr:colOff>2590800</xdr:colOff>
      <xdr:row>156</xdr:row>
      <xdr:rowOff>0</xdr:rowOff>
    </xdr:from>
    <xdr:ext cx="304800" cy="304800"/>
    <xdr:sp macro="" textlink="">
      <xdr:nvSpPr>
        <xdr:cNvPr id="17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9F3AC2-F56A-4C2B-BC1C-9B326CC1D462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7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FEA3F0-AA8D-4C27-B5D8-1F063C324D1B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7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7901EE-0EF5-4ED0-A414-5855EE518F00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7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191D49-0F9B-450B-819A-392B3A26AE03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7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E3A761-FFFF-459D-A560-5C1E930F2B9E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7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03471B-442E-47CB-8736-4B1AC5FD8DF2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7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BB08044-505E-4121-8529-F8D827155B9C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8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F03891-0738-4F12-8529-61FFB1CC1473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8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C26308-A42D-4C98-9AC7-E056D324F066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8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DCA98BF-06E5-4EBE-B99B-5EA2E2765A24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8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522C5F-056F-4A40-BC0B-A2E49AC4192C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8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70E309-E6F9-45A1-93C5-3BC993A09EF4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8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6E3504-3C8D-40C0-BF70-322DA3E484DF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8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9F57EEC-1FFD-431F-B64F-6A8A321C4B4C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8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BB8431-C6D3-48DE-9AE8-E6166D8ED4D7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8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5730192-BBCE-4A21-A87D-98866DD8F98E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8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1682EC-AD73-4658-8EE5-F25ACD2F87DF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8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7B308C-9BCF-4E26-ACF9-5010B4D28618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8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3A9A84-C658-41E8-B04D-52A38C1547B3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8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9ACC85-35AC-4AEC-8199-807939E529A4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8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167EAE-87F1-4209-9B2F-3421C9E6B9AC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0</xdr:col>
      <xdr:colOff>2590800</xdr:colOff>
      <xdr:row>156</xdr:row>
      <xdr:rowOff>0</xdr:rowOff>
    </xdr:from>
    <xdr:ext cx="304800" cy="304800"/>
    <xdr:sp macro="" textlink="">
      <xdr:nvSpPr>
        <xdr:cNvPr id="18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6478A2-424B-4C47-996F-79C21E8AB160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8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FF06DD7-8954-412A-814B-ACA15CAB1D92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8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1C666AD-D39B-4D40-BB9F-E59D77FA912A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8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6D3E03-B45A-4FF8-AD13-C7C9EAC32365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8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F7EF8DD-F195-4382-BD5B-8A45EFA1B69A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8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CFADE5A-00FA-4FBA-A863-A64D420BBEDC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8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969D252-AA41-4CDB-80A5-C69B0FF39AFB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8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3469D6-C48F-44D1-A3C3-F310733EAEC5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8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A2C76D-8DD2-48D5-878D-3ABDFAC6A0CF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8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6FE1A6-0FC2-4D02-8033-6CACBAD205A7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8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9779F2-750A-4EA7-9C26-BA5D7CCC5731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8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FD74B6-573A-421C-BA72-77EA334008F6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8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D53410-6B17-4A66-B29F-783F7944703A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8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01E2A8-25C3-45E1-9478-B6F0AAA9F63F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8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06484E-7577-4B73-AED8-61795CD68378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8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7AF332-0C4B-496B-9026-C7E07B27F09F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8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F291B65-EF78-4A4E-A6CB-2E64CF098390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8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EE36CD-ADC3-428D-A626-4911E6C45A26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8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49AEBF-5508-407B-B448-C1AA767008EB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8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241C9F7-A8D5-4B74-996E-0B5F8966DA93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8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FF67943-4400-4A9B-8EA4-F16E926C6D81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8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B37EE5-923A-4876-8F37-CA3B5A26C275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0</xdr:col>
      <xdr:colOff>2590800</xdr:colOff>
      <xdr:row>156</xdr:row>
      <xdr:rowOff>0</xdr:rowOff>
    </xdr:from>
    <xdr:ext cx="304800" cy="304800"/>
    <xdr:sp macro="" textlink="">
      <xdr:nvSpPr>
        <xdr:cNvPr id="18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9B24E3-ABE2-45E3-AD5E-73FB94D5CDF7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8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29BF3EF-9F8C-4E86-9959-E7F850E19ACD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8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F8F4AB9-3827-4ACB-8A55-43ADB3B71F17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8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43656E7-4B18-4F5C-A9AA-BD99248AFDCF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8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7811C9-A242-438A-A242-6569251D49D3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8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76A6B41-9D0D-4BF7-AC8A-6A0C8DB705FE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8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D221A0A-5089-442C-A223-3BD60786012F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8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DA0D2D-EB0B-4D8A-A644-D7EF459308D8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8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4D251E-803A-42DA-BDEF-81A09EC35072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8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F830CA5-089F-4AC8-81B6-0FD0DA20BA46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8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FAED8D-13B3-4C4F-8C11-193975077600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8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2FE682-2827-4D11-AB0F-4973D3D75A78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8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FEDA3FA-A8CD-4D2A-AC82-FFD2574A3F14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8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B50F1E-60D5-4E6B-9953-1637F1C60D53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8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CCE0FE-250C-4AAD-8EE4-964697A66BBE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8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0C9C40B-1E68-47DD-8C41-9CE1FEAC0A46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8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D7D385-EBE4-4BE7-803F-6AEB493BDA93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8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4818088-07B4-4D7D-A120-E1D3B7E50E28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8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9758C16-478A-48B5-9877-F3E26C2E81FF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8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9BC2194-6331-4244-BD82-E7ABCB935DCE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8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8FCA76-64B9-4CED-8B76-105A511F5E90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8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A9DBDE-B1DD-43F8-B075-ECEA0073150C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0</xdr:col>
      <xdr:colOff>2590800</xdr:colOff>
      <xdr:row>156</xdr:row>
      <xdr:rowOff>0</xdr:rowOff>
    </xdr:from>
    <xdr:ext cx="304800" cy="304800"/>
    <xdr:sp macro="" textlink="">
      <xdr:nvSpPr>
        <xdr:cNvPr id="18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A255A6-29EA-43C2-8B1D-D086EA9802C0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8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06FA49-FB00-4679-9FA5-0A6401D282FA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8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98637B4-165A-4197-91EB-BB77B75234C1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8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490487-B52E-480F-A3D7-17A53CE0B50A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8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A3F3C1E-0CC2-4A4E-AF1A-E9178B6C31A4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8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7C2AD64-4EED-466F-88BB-C433158BD7D5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8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588611-1523-42EE-90DB-4853938CB2A8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8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17982F-9562-4639-A19C-3697F7550FAC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8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22C1C7-918D-4D24-B790-7CE7C941FEF3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8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79B1CD0-78FA-4F8C-829B-95DC6263C06D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8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7BDD32-47A0-4281-BC48-2BE7C6F46870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8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75180B-E091-4E09-B105-94E0F1750A90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8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11901C-9457-4F09-8748-725528D6B47E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8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0D3B14E-AE3C-4ECD-AA12-9C999D58E44F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8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700955-2C1E-457B-93F9-7F6B459C1130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8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A7570C-CF8C-4559-95B9-89643F7AC82E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8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BCD6F74-789E-488D-944E-0B2C7D88ABB3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8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63BEBF-BDE3-424D-896A-59F0E65831FE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8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B846A2E-ED0A-490A-B8A4-34AC5E775F50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8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3CFF89-05DB-4098-BE13-E412B18DFE3D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8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CBBD688-A565-4C45-87DA-BDBCDAA51D12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8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35A008-C434-40B5-9E32-2C2E9E7B9969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0</xdr:col>
      <xdr:colOff>2590800</xdr:colOff>
      <xdr:row>156</xdr:row>
      <xdr:rowOff>0</xdr:rowOff>
    </xdr:from>
    <xdr:ext cx="304800" cy="304800"/>
    <xdr:sp macro="" textlink="">
      <xdr:nvSpPr>
        <xdr:cNvPr id="18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2A414C-E737-4807-8BA8-629D7913C032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8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2DC39C-C3D5-439B-82AF-555BD70EFFB7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8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14CA6D-AB79-4A43-AC26-E06C62B01A53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8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E5A5A67-12CA-4748-A1F3-977B1FB1EBBD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8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4E7D05-C87B-43FA-B5D1-DC0B0D10D2AA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8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11D253-4806-481C-9947-BD46C1710FC4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8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D529A29-E31B-4EC1-94F7-F9E1C8D3ECB7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8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BC78CE-0F46-4527-9704-DD3241A64116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8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CA7069-3F97-4EE6-91B7-41D6DB784430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8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CD3DA3A-E66A-450F-A94D-CEB75C8A13BC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8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DB8705-04E7-4826-8316-D3A2FEF2AA62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8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587DD2-C9D4-477E-B24B-653AEF7462FB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8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8E2600-463B-49EE-BD4E-AE0532F21BF4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8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0D1CCE-FB30-4BD6-B755-5D808E46F954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8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188D4C-8728-4697-B920-CA110F5AEB27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8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16FB6C-067F-45F9-8F44-B580B43AA2A4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8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DF5AB81-E8C8-41C6-8422-FB62BEB6CEA4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8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EB3AA7F-F79E-41E7-AA03-EE9F3FE7599F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8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5DBAF3-D0F1-4FFF-B9A7-3567E08ACE59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8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70FE060-C8EE-4B2E-A223-77F79C09DCC8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9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E6C94E9-CF2A-492B-9E3F-83F009442E11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9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246F2E-B135-47A7-BC72-B3CDD60E973F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0</xdr:col>
      <xdr:colOff>2590800</xdr:colOff>
      <xdr:row>156</xdr:row>
      <xdr:rowOff>0</xdr:rowOff>
    </xdr:from>
    <xdr:ext cx="304800" cy="304800"/>
    <xdr:sp macro="" textlink="">
      <xdr:nvSpPr>
        <xdr:cNvPr id="19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59A8DB8-C6B7-4D22-9B23-C088D40F2B0A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9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D5CB08-E516-4652-BCAB-A2176470A3C5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9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6B25E6-63F1-4231-8380-B7E67E673B7F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9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58114FB-AFF3-414D-A3F1-20A8A24D20D4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9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26A6963-DBDD-4E71-B2D4-DAE5C6400CD7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9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B38FCF5-EC4E-4549-A76A-0C6BCEAC5A99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9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2F2E83-BDE1-4A0C-8C80-E47871F048FE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9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7B6F8CA-89EA-42C0-B935-90F5F15F83FD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9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7C2DAF-5EFC-4BDC-A857-416ED823EC59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9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68D45B-1EBF-477B-AC99-2CB8E25E9759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9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54B7D66-17F4-4B01-9262-900CFFADFDFF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9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9F8E55-496D-45AB-BE2F-A451814A5B3F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9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1873DF-1CD7-4477-8309-83CFC8AB1D2B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9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78463A-91F1-476C-8F99-81D4B829FB56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9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B962DE-6227-4757-BC40-1405E201C54C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9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798C03E-C3EF-4B99-91A5-3BE2862E9BAA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9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2105C0-2AE2-4062-AA42-47C133F718A7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9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7630D8-3582-4DF4-8786-EB128128C4EE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9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855D729-B89A-4253-A11B-CBD82B9528B8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9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CE7DF3-8E5F-423E-865D-E95D218FC950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9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D75F558-207E-4964-9A1F-686C5D64674E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0</xdr:col>
      <xdr:colOff>2590800</xdr:colOff>
      <xdr:row>156</xdr:row>
      <xdr:rowOff>0</xdr:rowOff>
    </xdr:from>
    <xdr:ext cx="304800" cy="304800"/>
    <xdr:sp macro="" textlink="">
      <xdr:nvSpPr>
        <xdr:cNvPr id="19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E40325-8854-48D6-817A-95969FE6214F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9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BEB50B2-BCA4-4C2A-AC9A-09D484487E7C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9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D7A0FD-72F4-4317-9121-AEBCA0D52EBA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9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BE94D4-CAD1-4CCB-B639-0574C27CC7CD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9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541593-BD3B-4436-AA8C-339C2BE7F0D9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9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23FD02-9991-46AA-871B-E90D345FE5C7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9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F8C1CB-1782-473E-8D2F-572FE884E442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9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9B1E813-5594-4A07-894D-0B929177A1BB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9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1848D61-3E81-4FDB-BF9F-4AF7F6171852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9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7E465CA-E752-40D6-9D59-CDA26BEBEEFC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9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2A71C46-56C1-4A96-A1AA-B68C99408020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9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C27DFC-467C-40DD-955B-5E9CE96EE19F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9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E9A84C-8841-42AC-962F-538B3F171DF6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9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BCA8AE-3EC6-4EB7-BA24-AA98D955BE2D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9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25941F-662D-4DE4-8E9F-9FC67B4EFC50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9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07827DE-B947-4726-8F62-A57BA1A82BEB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9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630657B-97A8-49A4-8687-3DA2F1FB11A8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9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42F5AA-E99C-48AF-B69E-07066C449155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9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227B4C-8046-4B1D-ADB7-A1F4CCBD4E85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9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C0A93E-C8A8-4AE3-AB01-D7EDA3DF7AD7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9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5E25E2-42BF-437E-8250-24E181312381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9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C4018AB-F263-4C00-AB19-368A24EC25A5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0</xdr:col>
      <xdr:colOff>2590800</xdr:colOff>
      <xdr:row>156</xdr:row>
      <xdr:rowOff>0</xdr:rowOff>
    </xdr:from>
    <xdr:ext cx="304800" cy="304800"/>
    <xdr:sp macro="" textlink="">
      <xdr:nvSpPr>
        <xdr:cNvPr id="19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3EA1E1-99ED-43D6-893C-86ECFBE7BC65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9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790EB5A-0242-486F-BF34-A516FDE56E7F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9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2E2078-8A10-4B95-B4D9-94B608F6CF8C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9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B3F44C3-D78E-40F4-AD7D-C6D8F0AF0D01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9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2F1509-FA5A-4BCA-90C3-7A1C71E7DB76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9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9477F0B-7C20-4F86-85F5-35F815DF6337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9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7643104-424C-449D-A9A0-26F5201DA8DE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9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BCD530-6FA2-44BB-9AFF-8066850F0D51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9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A5794F-B1BA-4860-A29D-A3C04DA32974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9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E38533-DE8B-46B9-8D4C-02AB403D4D73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9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8CDC98-569A-4F44-962A-D5D94304D7B0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9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5DF169A-CF55-4E03-B819-EDE16D554571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9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C17B095-B0A6-4393-AC95-C90183803731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9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33295D4-D906-47A3-A8F0-9FF7F386461B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9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058AC7D-56B8-4E8B-86DE-78B0CB8D5603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9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667E35C-A7EE-46B6-98F3-E7636F6214FF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9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BF521EB-F9FE-4778-B55C-9FB4ECC4613B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9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889086-54D4-4329-8E9C-0B9525ACE88C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9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F726EF8-ADC1-4816-AD2C-D5AA05538A2F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9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0D763BC-AB98-4A66-9F8C-F2C54D4E7AEA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9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C9F514-5876-4D44-8C9C-513DD79190E0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9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E255E3-B2A5-4F46-A2FA-02C1FF09E476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0</xdr:col>
      <xdr:colOff>2590800</xdr:colOff>
      <xdr:row>156</xdr:row>
      <xdr:rowOff>0</xdr:rowOff>
    </xdr:from>
    <xdr:ext cx="304800" cy="304800"/>
    <xdr:sp macro="" textlink="">
      <xdr:nvSpPr>
        <xdr:cNvPr id="19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113A9B-461F-4FA7-9C71-A4DFE4E55145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9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36DF08-306A-464E-991D-36F9DB211CC2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9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35C1B9-80AE-4284-A3E6-BE389A3583C5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9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B2BB80-A82E-4288-A80B-B1A694226676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9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58D8A7-991C-49D4-ADF9-0266E3EA4AE0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9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0CAC2E-AFA0-4651-BE14-2CACA9B687BE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9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CD57F6-390A-48BE-9316-9CD9B7AF10AD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9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DD5DE3-A619-43E3-A514-4A0A3410FB45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9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0CCFFF-9247-4D15-A374-C2C71C86981D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9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B3593F3-CC26-4AEF-97A4-4210465D7C31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9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55CBEA-B69F-42A7-A499-20D4C8C0D17D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9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7D0A00-CA47-4FB8-82EF-33856A60C7E9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9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2738A7-76D9-4B9B-94C9-AB99D211DE39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9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31ECBC-94F7-4984-9068-CDDF79AD7240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9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37B8A7-D00B-4FEE-A2C8-4F015B8EE909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9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C8654A-EFDA-410D-9076-F2CECA1DEF2D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9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78A5CD-6351-4C1B-B575-4EC731A23D42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9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1A18EA6-60F5-40D1-B4B0-AC83EB58E02E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9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657375-283A-4D3C-A2D0-ECBFB7D0A48D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9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388D4A4-50A4-43FA-B7B0-2771A7AE21E5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9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AED8A6-117F-4620-9FD3-FD964C0A56CC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9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0A8044-7D56-4196-8B2F-0F298AA8333B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0</xdr:col>
      <xdr:colOff>2590800</xdr:colOff>
      <xdr:row>156</xdr:row>
      <xdr:rowOff>0</xdr:rowOff>
    </xdr:from>
    <xdr:ext cx="304800" cy="304800"/>
    <xdr:sp macro="" textlink="">
      <xdr:nvSpPr>
        <xdr:cNvPr id="19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FEB2C8-0AD3-41CF-8312-E2D9E8C87756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9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12C690C-2E6F-47F5-AD28-5311C56F9E6F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9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B608EB-C405-4559-828F-4F74B6F8982F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9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5F7E9A6-60C3-4B89-B497-5C4A77DB1F30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9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124EE89-E0A4-4152-A8B6-9239D8A4A293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9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17E70B-AF9D-41C7-BE94-567FB88AE565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9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D6FB6A2-835A-4B65-919E-B39D58D86ABC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9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8ABB048-323D-4DDA-8CA7-6F86D8AF68E6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9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141BCC-2677-42F6-850D-8CE097870E5A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9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AD02472-2D45-44D1-A312-204E7672BC01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19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A057AA9-3305-4E02-BF1C-DB9021BB71AA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0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B87CB3-030B-48AB-B9DA-B7231A409058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0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303ED4-9800-4D6A-A2CE-BD31DA6A5FDE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0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475BCD-7A2A-49C3-A061-A86577958BB6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0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06F6EA-E0D6-4DB6-B455-6C18D205243A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0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C59A8A-47CE-4B54-9D85-FFA76C6CD64B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0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673A1DD-4452-4901-8537-A47605EB5A1B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0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81DE0C-DAD3-4133-9384-46DBE9C5DA59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0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31DDF2-B792-4295-8ED4-CECB2159C2C0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0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2C3681-58F3-4839-8016-15794E4EDC31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0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7B78F64-262E-458E-9D17-64F9CC9AAA5F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0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0DCA70-9F3E-47F0-9411-55C51619ABF9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0</xdr:col>
      <xdr:colOff>2590800</xdr:colOff>
      <xdr:row>156</xdr:row>
      <xdr:rowOff>0</xdr:rowOff>
    </xdr:from>
    <xdr:ext cx="304800" cy="304800"/>
    <xdr:sp macro="" textlink="">
      <xdr:nvSpPr>
        <xdr:cNvPr id="20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B80F96-DC22-43A7-AC33-C368BF0EC43F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0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18AA930-DA55-45FA-9F79-8BA9E38633AE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0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CF8993-7DF1-46A7-940B-C7EDF9357A35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0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387376-885A-4AA1-B76A-EE3E1B90D10C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0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588574-6E83-4324-AB82-7E78389E6B8C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0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8FC569-2AEE-401B-B781-19A79A421D77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0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6BB816-996A-444A-8FB5-564611A9BC90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0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AF0402-A1E4-4461-A0B0-E56E24E8A30D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0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6E20F2-CCE1-41AB-9451-BAA2AF5A3090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0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F802C3-DF07-436D-B429-A74B537B7DA9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0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168018F-F46B-4D12-B108-AA5F32913FB2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0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DEEAF51-5D9F-49D4-B9B2-85B07FEA0074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0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80F3B9D-807A-477B-850E-7FA48827FAC2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0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C05029-8926-4DE7-8B2A-76F5B6B126FB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0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8B1808-D0B4-4598-8986-C9250FB2129B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0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F3CB67A-95D9-4461-9981-7046D6FB9F4A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0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9A1F5D-B639-4624-A0DD-580C10E07BC6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0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F0969B-D8ED-4045-B40D-79474606331D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0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E5E40C-AF92-4754-B2E8-9E84F2554743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0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B022B7-B023-4ADF-8DF6-3EAD8A647E00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0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F571D6-E2CA-4065-9C21-9F9988C9858F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0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28A3CE-CF43-45E3-A3AF-DDCC34E1CF9E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0</xdr:col>
      <xdr:colOff>2590800</xdr:colOff>
      <xdr:row>156</xdr:row>
      <xdr:rowOff>0</xdr:rowOff>
    </xdr:from>
    <xdr:ext cx="304800" cy="304800"/>
    <xdr:sp macro="" textlink="">
      <xdr:nvSpPr>
        <xdr:cNvPr id="20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5BCDB7-A3BF-400E-A087-2EAD05A1AB50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0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77300E8-14E6-4C97-B7DD-B857F4605E51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0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4AF0431-B5FA-485D-A9B7-96C5C42029F7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0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D1FC29-C7D2-42A9-B16C-A3AE5A957999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0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B734561-8A06-49D9-8A25-4151FD42554A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0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CCEA54-522D-4EB3-8AF9-B1D97BDE83C4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0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3950C2-11FF-43EB-AF47-812B584EB579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0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922943-7B25-424D-BBC0-93548A286D00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0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3DAD31D-40F1-4559-9B1C-BC8DCC129084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0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074958C-F19A-4930-9FD9-9320CC161BA3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0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9347A8-A14E-414A-9ACB-9CCD7B6F732A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0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80E9E6-EDBF-4CDC-A20C-3A24557E5682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0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651CBA-C0DD-447A-B157-AAA2D1BE1713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0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10A87C-6D96-489B-BD4C-6BDBCB163264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0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AB60EDE-2876-4639-8FBC-475C9BB614A5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0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37BFD1-FDF5-43CA-8BAC-67CEF7457C79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0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B4FFCF-7061-4382-A060-2890D1E42991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0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B956CC-46C3-43F1-973B-7A2552ED51F4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0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A34B52-60E7-44FA-8E03-09378C01A50D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0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7CE76F-0285-49F8-8B9B-121485853EA6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0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554380-1312-40BC-AD52-C540FCDFAC03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0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8F2EC70-4CEC-4CD4-A92F-5A25C97B158F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0</xdr:col>
      <xdr:colOff>2590800</xdr:colOff>
      <xdr:row>156</xdr:row>
      <xdr:rowOff>0</xdr:rowOff>
    </xdr:from>
    <xdr:ext cx="304800" cy="304800"/>
    <xdr:sp macro="" textlink="">
      <xdr:nvSpPr>
        <xdr:cNvPr id="20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5AE0972-FF75-4973-AEB9-6C6F9C682B91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0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A3D05F5-57DC-4641-BC9A-A4010832214C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0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9896AA9-A5D3-4F72-BD41-05A8A3118E86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0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5058519-CE0F-4E3C-8B78-21800FEB7120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0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A23F08-06CF-40A6-8936-21F43613DCCC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0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1C4A4B5-AD43-443D-98C6-FAA9E06CFECD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0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AD18AD3-95BE-4D96-9C97-C454C9C4AA33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0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80D18AD-1F61-4B76-8420-267E45B78A2F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0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5C05213-395E-45AF-9722-117FC354EDE4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0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4B0C5A-1924-45F7-B707-8FB1833A5787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0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647BAC-9890-4EF2-8FE1-7B6224C9C1EB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0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9AFA07C-ABBE-4155-8511-A88337990075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0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30B644-1EA6-401C-8CEF-A2A9DF811ABA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0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D52AAD-6B20-44BD-BDD1-894B6DD24580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0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C38569-5AF7-40CF-8CCE-3B161C481184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0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FD49853-1BF0-4B16-A034-9A4539F0B261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0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45D53F6-6999-4C95-BE94-8EB40C59985A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0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F0B884-AE7A-42B9-A2C7-BD88B1EAE517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0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7023AA-C65C-4F3C-B140-DD3954BE1026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0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DCDF77-D41C-4C94-81BA-3ACBB7951A94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0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DAF2F7-63A0-4385-95F0-7466537B76B6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0</xdr:col>
      <xdr:colOff>2590800</xdr:colOff>
      <xdr:row>156</xdr:row>
      <xdr:rowOff>0</xdr:rowOff>
    </xdr:from>
    <xdr:ext cx="304800" cy="304800"/>
    <xdr:sp macro="" textlink="">
      <xdr:nvSpPr>
        <xdr:cNvPr id="20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60CF94D-CDFE-45FC-8B43-21B3F42F3E5D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0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7781A88-5D0D-4B56-9B34-F8A8B0CFC80C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0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90C0A9-86C6-41FD-A941-73D45850680A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0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C372CC-2C92-4297-9045-5C0294C0B6F0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0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9E8C66-0F4E-4980-B2BD-5AFD423A3254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0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BC29FBC-CBC9-416D-8FD9-4BA12F6EBAF5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0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422E9F-B211-47A1-8193-614C6FE056C5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0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7E6A17F-0B36-4461-8790-022DC40A923B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0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83C338-4E21-4FF0-B715-54E34F489D09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0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0BCA148-D9E0-4346-8898-A7EEACB68A28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0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D84DCB4-1741-44A5-8912-7CE8AD939699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0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4A1C9F-08A9-4DDA-9098-F40F5F33171E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0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5D7EF25-4456-4829-82D2-7F61D029F2E5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0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B5AE14-9F0C-445F-BE06-6EC2DEA26AAD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0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8FCA60C-C4F1-42B2-A85C-BA577865C207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0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F632979-E86C-46C8-BF9D-9082D50DB5D4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0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E92108-0296-4D82-8E34-E6A6D78C058D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0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4065FA-7C0C-4D1E-8992-19A0A7753F2A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0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393B676-9389-4730-8039-9257EFFB00F8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0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5DCF187-C706-4442-A940-B940AD99E2A6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0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8B3076-B1F3-4BC4-9800-6C486CF6BC04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0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92E9789-CF37-4133-ADDB-9C4EBCFA50E6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0</xdr:col>
      <xdr:colOff>2590800</xdr:colOff>
      <xdr:row>156</xdr:row>
      <xdr:rowOff>0</xdr:rowOff>
    </xdr:from>
    <xdr:ext cx="304800" cy="304800"/>
    <xdr:sp macro="" textlink="">
      <xdr:nvSpPr>
        <xdr:cNvPr id="20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B1F632-A3BB-484C-A810-28BEDA9F7363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0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0C088B-A13B-49FA-AF02-7637B6BC3253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1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F8CDC4-1A16-41D1-B0F6-3D3A66E3583E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1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C815AF-A2FD-4C1C-8A03-16D0A1D0483D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1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0E3D49-9E27-459C-8FF3-35699D22D469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1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A3AE8FC-0E3A-4F4E-9824-EDBBCEB85A1B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1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88A9D8-8688-4F56-B456-9FB26C72C78E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1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39BA13-B1C8-4CFA-8AAA-2E56B22673B8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1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3C4B04-CD99-453A-A0E4-D59BC9C77408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1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0DD55E5-4A3D-491D-8A40-B3D2B222D2BD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1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0328C8E-03D1-4B4C-9B1E-10752AC05DFA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1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F7A89E-7462-44D3-87A2-824716AF184B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1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586665-F99B-4147-9B66-E08DBEBB783D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1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6F7539-7421-45A9-BAC6-60E0F55F68A1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1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9340FC-F2A6-4522-A33D-C920CC069DBD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1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5B623C2-6BA5-437C-8864-EB8084A00CF5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1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7A08DE-2E45-48DE-BFBB-B88DDD8CB85B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1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C9E21F6-08EE-4082-BE91-56105705EA8E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1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F450FE8-FCCC-4DF7-8FF9-58C4586878FD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1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D04DF5-AA90-4936-BDEB-2D81C0F19EC8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1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A7AAA8-3225-4971-A6F4-B0B4E10C3711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1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1B7E08-3AF1-440F-B794-7F5990D32F69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0</xdr:col>
      <xdr:colOff>2590800</xdr:colOff>
      <xdr:row>156</xdr:row>
      <xdr:rowOff>0</xdr:rowOff>
    </xdr:from>
    <xdr:ext cx="304800" cy="304800"/>
    <xdr:sp macro="" textlink="">
      <xdr:nvSpPr>
        <xdr:cNvPr id="21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A03A3E-23D2-4903-8454-9613E6ECAC0C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1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FEF04D-9C3E-449C-99BF-4E65891ACAFF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1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22F00C-FEA6-402F-994F-A526D9193CD1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1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9E8D8A-EBE7-4138-8C9C-56D0ADE9FBB0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1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95328C-5B6B-485C-A82B-114596601BA6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1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99516A-A7E7-4177-882C-71FF28BFB68F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1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FE28D7-AD9F-4DD6-A87B-376FF896BB34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1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6565B0-ED5A-4C70-B28F-09FF274BB9AC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1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956FE62-D3C7-447E-9A8F-56C842660CA4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1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6B86F1-D45A-44FF-AD4D-8F3898B8FE4B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1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CE868C-EC58-47EF-99EC-5E50A801D71E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1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7845A4-46FA-4013-85EB-2E494B5D2DE1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1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0BB6B5-4C68-42D8-A050-F387D5915603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1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A57B30-9B87-457E-B11E-C47CF33C86F1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1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E16486-896E-4D09-86D1-4481FE4C030E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1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6B325A5-C6AC-4400-97C8-71EF03CECC50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1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A4CA359-9199-46E8-A437-02B70B265D12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1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61B5F0C-FCEF-4A0C-A499-317EC410452D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1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F3FAC7-CB88-4FD2-89A7-E16BDB796386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1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B72DA32-8D59-45FB-BF78-4EBCD3CF883D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1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7D9F1A-B800-44EC-BD90-D7C7262CBF0E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1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962543-7F5C-424C-906F-0D88D79C73C9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0</xdr:col>
      <xdr:colOff>2590800</xdr:colOff>
      <xdr:row>156</xdr:row>
      <xdr:rowOff>0</xdr:rowOff>
    </xdr:from>
    <xdr:ext cx="304800" cy="304800"/>
    <xdr:sp macro="" textlink="">
      <xdr:nvSpPr>
        <xdr:cNvPr id="21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6B40926-C9BB-425E-9224-4462B2BE7A70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1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97F88A5-0FE2-4B32-8121-7ABC18A777C9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1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EF7340-EB11-4561-824C-F46266CD7FF2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1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58DA8D9-4C60-4ADF-BC8B-04B03E0DE997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1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45CF3DE-BCD0-42A4-97DF-174BE9113CF8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1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CA5032-0173-427C-B01A-4DEC86F59782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1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5A1661C-A66C-4CE2-87FF-A219C041484D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1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7563FD-67A8-4B53-B31E-193C61F7CE58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1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A8D0932-F8CD-41A1-8288-583E0A2810ED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1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4076B4F-F5CA-4AB2-A958-79A134193CD0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1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049B2D1-C505-4356-B068-8D30AD3B3F2F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1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C421AD-18CD-4E08-BD32-ABEEA333E2F3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1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6442FF-76F5-49A6-A652-EAF0D32FD9DE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1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324AA6-CA4A-4EA8-98C1-589CAEC4932B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1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919A89-1E42-4B78-9FFB-F6E24F739BAC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1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FBC061-63CC-4DF1-B6C9-0B396F46B715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1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C091B1-F7B4-4DE4-BBDD-43DF628C674B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1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044AC0-94A2-4542-8C83-F36945785DE8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1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363D846-38D1-4668-92CD-79721652D28F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1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AC2BC9-B3C4-4F84-AAAD-94E1140618C3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1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0976CF-5C1C-49C8-81E1-BF34FA803024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0</xdr:col>
      <xdr:colOff>2590800</xdr:colOff>
      <xdr:row>156</xdr:row>
      <xdr:rowOff>0</xdr:rowOff>
    </xdr:from>
    <xdr:ext cx="304800" cy="304800"/>
    <xdr:sp macro="" textlink="">
      <xdr:nvSpPr>
        <xdr:cNvPr id="21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EA8CBC-FB08-4E7E-B0E8-B551E649826C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1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71E6FA3-6BF6-41DB-A028-9AFFEB7195AE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1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1B6B94-D6F3-405F-A90C-4A064E00772A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1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32A4171-FF22-470D-BB94-D9D4B02CDCFB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1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3C027F-BF82-44C5-8B9E-E368042A217F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1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934A5B-30B2-4BAC-8F7F-AE29546AAAC4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1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5341947-2A88-42DD-A2B3-CD647A0CA457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1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8B8705-82E2-40F5-848E-9AE2675E9FE6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1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5C5740-2346-4C9D-9FED-2EB133712A5B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1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F682FB3-E9A9-4CA6-A69B-3DC6D0B61DFD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1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FFCE79-A73E-4F49-938B-9A7C763FC687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1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BFF3C0-6DDD-4F32-BCDE-D5FBF22826C2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1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739ADEE-ABB9-4A25-8886-D45EF2728799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1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442A426-2594-4F3F-BE2F-E9AB98C59CCA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1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5F2D0B3-AB21-4B51-8A4F-5807C4359712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1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A97D5D-C339-4A0A-B629-FB71C85872BB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1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14108D3-6B21-4A75-9545-460D7615DC8B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1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AB61EF-2FC9-45E2-A5EF-8A2498B3B93F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1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A151CFD-D42D-4F1C-BF14-0E228D16940C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1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B51396E-C165-40F7-8A74-6736B9777CDB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1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A71F0A6-03D9-439A-95A3-57E3032E9C64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1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5CE798-03E3-45A1-8B28-F40D68CE7403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0</xdr:col>
      <xdr:colOff>2590800</xdr:colOff>
      <xdr:row>156</xdr:row>
      <xdr:rowOff>0</xdr:rowOff>
    </xdr:from>
    <xdr:ext cx="304800" cy="304800"/>
    <xdr:sp macro="" textlink="">
      <xdr:nvSpPr>
        <xdr:cNvPr id="21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90B475-2ADE-4BF0-99F5-ED1BB4A0CA8A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1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D03D4E3-7EDC-446D-B9BF-0EF42A351AEC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1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4B7A94-219F-4EA1-93F5-91087EAADD21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1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D758D89-D1A0-4A86-BC06-DF67D9B87A53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1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94A9BFC-5DAA-4714-BADC-9AF0AF6DEB3A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1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315F09-42B3-4E77-856A-1A434E0C160F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1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12C1B83-52C2-4BF9-87D4-CFC401DFE346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1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9C09A88-E47F-4E0B-B28B-CD44D044A737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1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BFC6B6-96D6-428C-BC4C-3F48129AEC3C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1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F1325E-71A1-4623-AFD5-D431A97A5EF8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1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45F792-9E04-44E7-871D-1493D6073CD8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1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CC2B65-C21C-4ECF-925B-3A7304B7508C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1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8DB511-28EA-4EC2-A33D-74354E8A48BC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1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59B0955-96A3-4B5D-91C5-02C751220193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1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D75FD8-E23B-4F41-80E6-194AAE44FE15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2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E46AB7-76D3-4281-BE87-657815F99E34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2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E887A98-1C5D-4D4B-87EE-2054E38D6B89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2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1383245-FAFE-474A-81B0-477AD495EEB9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2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A12482-52C5-4CCA-95EA-D990A0A43F0E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2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5C98333-0282-4951-86C1-D9712E64FDD7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2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AF118D-82D2-4BD8-A489-3B0F49E58BA5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2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C91A59-E875-4518-AF08-42F1F4F2AA8D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0</xdr:col>
      <xdr:colOff>2590800</xdr:colOff>
      <xdr:row>156</xdr:row>
      <xdr:rowOff>0</xdr:rowOff>
    </xdr:from>
    <xdr:ext cx="304800" cy="304800"/>
    <xdr:sp macro="" textlink="">
      <xdr:nvSpPr>
        <xdr:cNvPr id="22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2C9C22-9933-4EFC-9B8C-9B8919BDE2A2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2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AC771B1-CF0B-4EBD-9CD6-4B803B63783E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2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22BF8D-65AA-4DD9-972A-8994B30B0144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2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019745-6DAF-41B1-AB16-CB8967735674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2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45BCE2A-1321-4F78-9FFE-EA8C3D06322A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2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BC49D5D-801E-486F-AD62-044A1D5ADA3E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2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D42632-83C6-4B3A-853B-8911C0A022C7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2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CA6B7FC-E84F-4D2D-B84F-AD25A696EC43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2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980C31E-A1CD-410D-BBE9-7141F4DD6FE8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2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9C4B36C-EE61-4369-9EBE-843EB32DCC23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2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705291-984A-47AE-8C45-FD86706DE5FB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2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E504FD-792A-40DE-B386-F4A71235ADB9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2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3EF458-6660-4AD1-B916-B1324183A244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2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036B2B-E90C-4AC0-BC80-DDA43725087F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2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7CF070-8FE4-4D8F-B997-041E10A0DE10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2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8E5CAD-8941-4DE0-8552-9C615F92CC1C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2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27FBC6-014C-44C7-A9F9-F013A2D7D5C2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2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B63CD8-7960-4169-80D6-135BBD38FF6D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2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BCFF1F7-D186-44A8-B9C1-DA4B2C7C7317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2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150073-19ED-4EFF-ABE9-E7E1FF55C303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2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24532D-2530-458A-AA8C-BCC2E28E889B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2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F35076-BCD7-4CE1-91EC-763DD487219A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0</xdr:col>
      <xdr:colOff>2590800</xdr:colOff>
      <xdr:row>156</xdr:row>
      <xdr:rowOff>0</xdr:rowOff>
    </xdr:from>
    <xdr:ext cx="304800" cy="304800"/>
    <xdr:sp macro="" textlink="">
      <xdr:nvSpPr>
        <xdr:cNvPr id="22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058B18-EAE6-41B0-A50C-91F58DD5B0EB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2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A92967B-6B98-4525-BB63-E5FC15439618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2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02B1717-680A-4A87-AE71-B22C9A539147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2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61B5D6-0A2D-4399-82DC-56ECB9FA51B2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2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8AF4EAC-F75F-46CA-8B99-DE7829E7E84D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2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C5CF7A-2C98-4579-9AE8-5004879C8414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2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997BB1-D6A3-4715-ACE9-D7ECB4D4DBFA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2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46680FB-CAD0-450E-B7AD-5742060CCB9E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2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2721618-5C32-48E4-A575-1594B5AB8AFF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2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C00DA79-D212-49FC-ADF1-D4DB131A551A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2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320C95-3EC6-4D09-92E7-F33C2873F179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2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5B8866-45B2-4DC8-8BD5-8D53C80E55BC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2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77CCC7-FC1F-4CB6-863F-986D8A93357D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2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52F656B-7D57-47A7-BA6D-E89D2CCDC5DC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2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07C863-B291-4A44-ACF1-5F8FA9E33178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2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DF693F-C516-4F9B-9381-70EFD2F86770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2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47807F-D8B3-430B-BAB7-B1BA7B085067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2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99A2F84-CA91-4454-9799-7EDC497B96BB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2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8CAB21-8845-4DCE-9C95-C26151E733B1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2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06C3268-4CD2-437E-8B99-4E1D5BE383C5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2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D6F6F34-E248-4368-BBF9-1284DAEB3ECC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2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CFE372-0A7D-4AA7-B791-76B8FD104B37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0</xdr:col>
      <xdr:colOff>2590800</xdr:colOff>
      <xdr:row>156</xdr:row>
      <xdr:rowOff>0</xdr:rowOff>
    </xdr:from>
    <xdr:ext cx="304800" cy="304800"/>
    <xdr:sp macro="" textlink="">
      <xdr:nvSpPr>
        <xdr:cNvPr id="22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9B98D91-545B-4346-B390-D862387308AD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2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DB7633-673A-4000-AD50-06133E3B461E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2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3532EA2-D8E0-455D-A480-DECC640086F7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2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66E7D2-4E71-472A-9ADA-2222999208B2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2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FA77B0-24A7-4122-95AF-3BAFFA28414E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2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5A66A0-36DE-4F44-9BB0-7224AA2836BC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2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D6F4409-A486-4B84-B188-8312828FE3EE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2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71D5CE-A3CD-4842-BD80-4A050EDECEEF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2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BB16BDB-E9C3-4D41-A450-C52BB89C024D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2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B1EC07-7CCF-4C45-86D0-6463FF062366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2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0EF9A8-89FF-44A2-88E9-7823243CF245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2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D5A159-B341-4466-A341-4C4C127F85F6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2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D8EE2B-75B4-4975-B471-7257D0A0D680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2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4917D0-9F5D-4C55-A573-781029011D1A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2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0920D7-FB3C-4395-B48A-861D98C9092C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2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A473BBF-3BAB-4793-99F7-4AA7C5EA8E31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2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C9360C4-0E64-43BC-89F4-C8CF7105689B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2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0241F74-7B60-4678-BBD8-1DD859DD4FFA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2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682852-5854-476F-A220-92365F58DCF8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2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989068-C5B6-4108-AE2A-C0FE418EA691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2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F5B624-61E3-4663-81FB-47E1B7DF510F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0</xdr:col>
      <xdr:colOff>2590800</xdr:colOff>
      <xdr:row>156</xdr:row>
      <xdr:rowOff>0</xdr:rowOff>
    </xdr:from>
    <xdr:ext cx="304800" cy="304800"/>
    <xdr:sp macro="" textlink="">
      <xdr:nvSpPr>
        <xdr:cNvPr id="22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61AB30-CF54-4013-9E4F-58925CAF7812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2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3B63AA-22D2-4B88-AB05-57E3E605328A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2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7A736E-3872-4946-9560-3237E03080E6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2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3CA838-1690-4679-AEF4-5DBBDC713B89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2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CDD1CE-2D64-435F-BEE1-9938215825B5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2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65C64B1-25A1-4A0E-8D40-A261FD6C9643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2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71BBCFF-945A-4C0F-A453-998E4BAB45EF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2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8E5C5D-34C8-4407-9D18-97287D4D2EDB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2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8109C8-D424-477E-9C83-9087EBBD957C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2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FA2ABD-7D11-4AF7-BE0C-5EB21D891E50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2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8D2900-C5C9-4D26-9D06-8AB6854F2AA2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2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2A504B-7449-4838-9963-1CF23CE1BE04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2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BD2173-8382-4C5C-A182-AF82553663AD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2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190CD0-F0D0-436F-B4C7-D101E732B302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2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BF5FFC-B501-4C08-BD83-784FF5D8BD63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2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5BA1FCB-7F96-401C-AAEC-95482DA0C595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2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239B19-16F3-48E5-8503-65E5BCD95FA7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2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24A0CEA-82F2-4544-B973-0F9184A81FD0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2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9C975A-0816-4608-9107-B1BBF9CD6402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2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2E42A6-A595-452B-9D58-AD82A8CCB496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2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614168B-D806-48F1-8F02-187546BC3328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2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08B44A-1A69-47C5-8A67-9ACC4EEE1799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0</xdr:col>
      <xdr:colOff>2590800</xdr:colOff>
      <xdr:row>156</xdr:row>
      <xdr:rowOff>0</xdr:rowOff>
    </xdr:from>
    <xdr:ext cx="304800" cy="304800"/>
    <xdr:sp macro="" textlink="">
      <xdr:nvSpPr>
        <xdr:cNvPr id="22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FB23B1-71FC-4299-A5A9-8EFEEC4CFE40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2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491F536-E133-4633-B218-86D07A243831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2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911FAF5-FDCE-4A55-89FA-B68F3FF3AADB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2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F56939-F0CF-4180-A27D-4DAB6A57D714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2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A2745F-B56E-42E5-BA95-43F6C40912D4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2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93B164-A4C4-4068-A11B-4AB4CE4E93CA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3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5C4F1B-2747-4E79-93EA-2A1A15655573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3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0D32589-0789-4A36-89FF-C781DA075121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3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C7A8DA-E378-493A-AD0A-9812A8888604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3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4FA0CB-C3F9-4144-9039-CE7B33E7B464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3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AB833D1-619B-43AF-A3A9-2BB6AF9050D6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3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2905C21-6939-4C8A-9DAC-8108B7A0C569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3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6A46E6-D2BB-4F20-B012-C3EA145B7E36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3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98862D9-7E87-4F21-AA55-9B511A7B96FF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3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4E2B2F-C968-4948-9E3A-7696AFAACCFE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3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D72155-06B0-42E5-915C-ACDE7039B1FF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3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9DB73E-EED5-4244-8E75-639B5D5E957A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3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7148DF-F7E9-41A8-A7C1-90F6FAC6A0E6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3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8F4C246-5F0A-447A-AEB8-EF29690EFC63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3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7C728D-B34B-4243-8701-880511E2A4D9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3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D360721-ECB6-4C76-9053-DA8CF4C06366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3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5432A2-E15F-49E9-BFB9-C4BC7354FF79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0</xdr:col>
      <xdr:colOff>2590800</xdr:colOff>
      <xdr:row>156</xdr:row>
      <xdr:rowOff>0</xdr:rowOff>
    </xdr:from>
    <xdr:ext cx="304800" cy="304800"/>
    <xdr:sp macro="" textlink="">
      <xdr:nvSpPr>
        <xdr:cNvPr id="23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D42B77B-99B4-41BB-813B-52D1299D09AF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3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4C1A611-4453-4620-A3AB-AE95E0D968F1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3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8878E1-CB35-438B-8669-4266F726529D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3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E0C778-B75D-4D4D-800F-2D1E41BCCF11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3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B8E1D86-02E7-4ECF-B7BE-E2B141A23C23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3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A6C4733-1D9C-48AB-A465-CD4286CE75CD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3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CC3DF0B-A78A-469E-BAF1-358CB839A0BA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3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FAB356-AEDA-461F-9FA1-AF0C605185A6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3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6829F6-19A9-4889-A27D-81DC7AE5C6A1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3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B331E2-D766-43B1-9329-329FEA3EB2CD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3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DCBE72-EB13-4431-9910-08D425EE8C02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3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027597-4C16-4BCE-B2D7-3067B3BEE5EF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3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72AC969-FB4C-4AE5-9F10-CE29C5350F34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3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AA6FA3D-26FC-4A04-B2B5-9EA021B72D44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3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1F76170-E84B-4242-91EA-31696FF0347F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3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6BA799-616A-4ADE-A117-6010A3CFF1F7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3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F9C71E0-797C-4722-8139-7AC507A87C18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3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A569C7-1ECB-4683-8B32-BF918D38CA5C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3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7B0CAC2-DFB3-4B84-AB3E-AF3828AC4AF8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3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66F801-AD5E-4F74-9258-C64AD576ACE5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3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2E479F-DF26-4188-A83C-5375F1A7FFF5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3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B66678-C9B3-46BC-8BE2-96EA1A8D1FB2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0</xdr:col>
      <xdr:colOff>2590800</xdr:colOff>
      <xdr:row>156</xdr:row>
      <xdr:rowOff>0</xdr:rowOff>
    </xdr:from>
    <xdr:ext cx="304800" cy="304800"/>
    <xdr:sp macro="" textlink="">
      <xdr:nvSpPr>
        <xdr:cNvPr id="23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61E14C-34BF-47B4-B367-21ADE48D3AAD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3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CE1A554-D810-40B6-9A39-C959DCFA92DE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3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F7A19D-DA64-4DC8-AC2B-E8E4405D9F79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3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BCC62E-4F8E-4E73-AE74-9C68EBBC35B9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3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9FA250F-F71E-4AC6-9A4E-6CB33E595815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3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21963B-1671-42F0-B0DC-491CB96C7813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3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54A5B12-C702-4F36-965A-917B67F06E8D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3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D8D474A-444A-43B3-BC25-8CB08CF9AEB5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3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832CC43-E7E9-493E-B7BC-B77A11726707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3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5C5AC5A-950B-468C-A375-0DE190E83792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3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27632E-4E80-48BC-BB0F-7F33785F368F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3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638F2D-4AE5-43F1-9871-B0319DFBE4F0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3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4BBC98-B8A4-4C4C-A6FD-063672636837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3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1252C0-CEF9-40EB-A8B9-6F54D387AF34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3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8D05DE-F62E-40BA-8FA7-8FEC169C97DC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3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8EBF9D2-5750-49FE-B5EC-F9B77B752D64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3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979CD4-A5B0-4061-85EA-FB5FE5D357B1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3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012B88-7F25-456C-B6F9-4D6FB818C3D2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3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4BF586-8504-460B-B641-DB46D339C2E8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3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1C9B33-FBD2-4A21-ADA7-4E266D33BDB9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3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D9DEE4-675B-4CDA-9A88-1E2A210A611A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3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0D1E2FD-9EA1-44CE-B7E1-36E504DD058B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0</xdr:col>
      <xdr:colOff>2590800</xdr:colOff>
      <xdr:row>156</xdr:row>
      <xdr:rowOff>0</xdr:rowOff>
    </xdr:from>
    <xdr:ext cx="304800" cy="304800"/>
    <xdr:sp macro="" textlink="">
      <xdr:nvSpPr>
        <xdr:cNvPr id="23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2D025E0-55CC-4433-ABA4-AEA8971B7ACC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3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790C87-C4FA-4CA0-BA11-05C728517AAD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3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CD3E50-9239-4751-A777-469E6C297714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3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BFC5499-68BD-4463-860D-635E22B3E54B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3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9C5AE2F-36F4-413A-9F4D-1758A0CD6A9B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3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C37F91-2019-4D9F-A6BC-BDF646A5DFD5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3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79526C0-9421-4221-869B-D82A354FBFF6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3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1884484-920E-40FB-9676-2CD3FEA865AF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3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CB67D26-8376-4126-80ED-59713A2FA71A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3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2A0F88-42E4-498E-BA89-9D8D0E5D3E10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3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078F7E-0176-4A56-B92C-6E8E6C3026FB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3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FB80B32-0041-4B33-8E22-D28EA08DF81F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3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B26618-ED3D-4C59-B339-67128B0BA963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3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76F4DA6-84E6-43CA-8F7D-B8F1C980C8E9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3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754701-B206-4598-924A-4EC391EDBD99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3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5DF433-46BA-4C9C-8EFB-4597D224FF7F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3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AFCD1B-7617-4F01-B6EA-F5DA8FFF77AA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3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9ED8A85-9A7A-4B59-BDF5-08504196B7E7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3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751E88-AC4D-49FA-9086-9B6C28E39C20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3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B543D2-ADB4-48F8-A960-4F72734FE748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3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E04801-6B0B-4539-9CEE-DE2FB8AB5A52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3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4EC77D-1A23-4AF8-B8D4-BF2985D03F67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0</xdr:col>
      <xdr:colOff>2590800</xdr:colOff>
      <xdr:row>156</xdr:row>
      <xdr:rowOff>0</xdr:rowOff>
    </xdr:from>
    <xdr:ext cx="304800" cy="304800"/>
    <xdr:sp macro="" textlink="">
      <xdr:nvSpPr>
        <xdr:cNvPr id="23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E66EE2-B198-408C-82C7-03566C629465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3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A0A967-93D7-4E80-8EAF-187A7298CE49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3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2F9205-5BD3-4B75-A243-0BAA62B8E0BC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3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0F0E3B-5085-4714-8B1D-34F7B8616484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3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D2AF82D-34D0-432B-8078-1F1C4E64363F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3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A30329-118C-4E28-B7E3-AEE9BDA884C0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3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E87216-7ABA-480F-ACA3-8529C90D2E63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3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2C4B03-7620-4257-973C-5330E425230D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3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B88B1D-8CF6-48E4-A450-02B1D6C466A9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3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B20F23-0A20-4247-AF71-FCDE4F1FA9F3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3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B43522C-3F58-4A41-A102-A3C29D8BBDC7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3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77BD01D-FC4E-489E-8BE2-A2D4A9AB317C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3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349B5C-05C0-4E57-875B-7B815AF9E821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3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E1E780-EEA2-4AF0-8835-771B7ABB29FC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3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5B69922-9631-42B6-85C6-65F4E6D0F551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3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78B7BA9-8F46-4272-BF83-C7DFF6B72BF2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3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1524190-DEF0-4B27-81B3-172642C58026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3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CED584-35D2-452E-A8AC-06F63622DA4A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4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589F9B-5806-49F0-9D9A-046292358BDD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4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F02DFB-752F-4FA5-807E-2B1B8E19FA07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4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1641D2-4158-491B-8D79-B79E7F559C30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4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C5B003-5B7D-4DF9-95B6-556D864F9CBC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0</xdr:col>
      <xdr:colOff>2590800</xdr:colOff>
      <xdr:row>156</xdr:row>
      <xdr:rowOff>0</xdr:rowOff>
    </xdr:from>
    <xdr:ext cx="304800" cy="304800"/>
    <xdr:sp macro="" textlink="">
      <xdr:nvSpPr>
        <xdr:cNvPr id="24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44790EC-D566-462D-8E35-74A7230C5A46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4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7CFDA9-7438-438B-84FE-93D1897E8095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4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8B0826-D420-4DAA-AF74-BD483AADD449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4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1A3D390-32E2-4DD6-A2C8-595178BF69CD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4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CD6EB2-CEDA-4BEE-8DB0-E2072B98E59E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4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8C12E5-29CD-467C-BA26-2F002B9FB502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4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C2E7C1F-7F4E-47E8-A1E4-9E52580A9D74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4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E7974A0-C35A-467A-B5F5-BD26872B4AC4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4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96DF120-4CC8-483B-9391-45E4F96BDF86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4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854969-D5E4-44C5-9E4A-EF02D70AAE08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4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880D28-DC0A-4D80-8D67-7CACD9299056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4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6B4143B-E923-4848-8689-4F8F67BBAD62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4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B8F757-05F9-41F4-B4B1-ED13B671047C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4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1CEB65-75F3-427A-B5FC-62C4EBEBFE30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4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B3C57A-9A31-4E7E-9884-E88E46385941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4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76F633-FFEF-4CC9-A43C-6B71CBBAA2FB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4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B646208-8259-4488-88B4-40965F151BDC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4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2DC1D6-9506-4A35-8538-88053A6B2973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4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7228FF-46FE-4AEF-A09F-A1D30EB6FCC8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4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8D7C2DC-862A-40D1-B50E-6BF4CCA06789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4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C7E98C-E932-4F80-8882-82FF7AA59B60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0</xdr:col>
      <xdr:colOff>2590800</xdr:colOff>
      <xdr:row>156</xdr:row>
      <xdr:rowOff>0</xdr:rowOff>
    </xdr:from>
    <xdr:ext cx="304800" cy="304800"/>
    <xdr:sp macro="" textlink="">
      <xdr:nvSpPr>
        <xdr:cNvPr id="24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E83E73-EAFD-4E1B-8BF1-A2F14BDE363D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4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8E0AC7-3475-4971-8FAF-F35B916FF44F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4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36A71B-8A15-4E51-B2DC-97C04F932334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4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72AA0E-9B4B-4662-B4F1-7B15F0D373CB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4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8D3D2B8-F526-4493-96A4-CBC8B95AD1F7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4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DD6326-5F50-4C6C-AFBD-31CA88CA1933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4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C268A2-150D-4899-A120-BBE4FE544AB9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4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BDB1FB-668D-4039-A243-A2D6FFA4FA48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4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A4E685-ABDC-45AA-915A-892E589CB494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4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C867AF6-95CF-4E75-8CD5-3AF599127015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4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333281-4E20-49B8-B927-48E99BA489CA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4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9292C97-53A6-4AFC-937E-53F50B065604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4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1AD08CC-15F0-4487-A0E0-5121222F4B6D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4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B985940-457C-4220-8D6B-569B933EC887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4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91CF9A-6B4F-43F2-BE57-E4579F48C396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4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8D76D40-9E27-4962-BB8A-4255B57E15E4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4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976E9B-0AF5-4EAF-A201-AAAE6AEF2485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4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CA804B-8277-4A6B-84D8-C054602A3414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4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2D9CF4-D5A3-4BC2-A6F1-07BF9DC5C43C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4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3D6186-0762-4AB9-AE7D-F9DD4B1274BD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4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445F85-184E-417C-9DBB-3AF1C371D56D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4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BEDE61-E228-4DED-99DA-82822E65A120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0</xdr:col>
      <xdr:colOff>2590800</xdr:colOff>
      <xdr:row>156</xdr:row>
      <xdr:rowOff>0</xdr:rowOff>
    </xdr:from>
    <xdr:ext cx="304800" cy="304800"/>
    <xdr:sp macro="" textlink="">
      <xdr:nvSpPr>
        <xdr:cNvPr id="24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363B8BE-6853-4EB0-9E09-E87DA6CA54D3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4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2F7AC10-6409-487A-8975-851F636BF7BB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4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92CD0A4-7001-4E65-BF2B-6E0A951DAC82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4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681CC42-792C-4F2C-8DE4-8F1F40E55E59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4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C2CCBE-DA51-44D7-A886-9932D0EF2827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4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9CBACE-DC35-41B5-86AC-1D5676C467F3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4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7ADD92-0D8D-4F14-A1DA-A26F5742DCE1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4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F1B9CD-44AC-4A42-8C36-57C77F0276DA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4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325692-3732-48FF-A280-F1F93F731D32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4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05C9C5-124B-4CF2-AE93-E8DFA1F4A973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4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6CD4B7-B98E-4A4C-B830-EB41F8B9C85D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4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304D0D2-EF37-4E0E-AA7C-DDA37E37EE6C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4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4BEAFE-BAF0-4802-B16B-D100FC307A2A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4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0F402C-4322-4D59-B796-C0ED92958AD5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4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2D288BC-D55F-426E-B36D-C203A04090F6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4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D6D30B-1E00-410C-8FAC-EE881ED7D3D1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4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60DF0E6-696C-42CC-8F86-3144883E0544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4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932B0DD-FC04-4919-BF2E-42C3F59B3E77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4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4177BE3-44D7-4A0E-B700-233ECD548D1C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4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F98ED3D-091C-46E4-B0FA-A9C10D48ADC9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4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997DB7-0538-4038-B9EE-23DCCBF93018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4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06D00C-5237-4670-AC2C-FD52BC2B3304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0</xdr:col>
      <xdr:colOff>2590800</xdr:colOff>
      <xdr:row>156</xdr:row>
      <xdr:rowOff>0</xdr:rowOff>
    </xdr:from>
    <xdr:ext cx="304800" cy="304800"/>
    <xdr:sp macro="" textlink="">
      <xdr:nvSpPr>
        <xdr:cNvPr id="24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B500D00-114B-4606-B2A0-98E263BD13FE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4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F8A904-1FA7-4C5D-98EC-B8B0EBA81DDF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4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3892015-F6B7-401D-855D-4C93C036E9D7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4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D71C56-937A-4FE0-B809-19C06B2B7A57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4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AFB34C-84AF-4641-ADFB-5A185540D1C7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4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7059DD-D4B9-4590-B603-BD88CC7EB212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4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E2CCA9-024E-443F-B6EF-45A3FDE10AF7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4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968FFCF-E0E8-4373-BF31-20FAEAF8F36B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4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B252E7-BF90-45AA-8DEC-2AF9B1C960D2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4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81F2C8-BB8D-4C10-9568-99E5896EDD75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4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1CA065-B3B6-4036-9805-9583765CC00B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4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D4CED6-8A8D-4E2A-8AC4-7371752FDBDC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4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F0BCB8-E68B-4510-867A-8AAACF6D1A3D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4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A9ABA53-FD6A-49BD-929B-B70C312C11CE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4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5EA3F7-6664-4606-9924-2B565ECDF70E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4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B6EC107-74F3-4A79-ABD8-ABA9BB8059EA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4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90A9EE9-4A7E-49B2-903E-76EC791E9597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4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FDF25D-5016-489D-ADEE-28D822A0C044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4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5FBDEA-CDFE-4BF0-BDAA-48DDE5A16CAA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4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D36E650-D71F-481B-8461-9C949863150F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4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46DBFE-E2F5-456F-9E8E-E5D6AAC344B5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4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2A122A-0762-4AB8-A8F8-27107B1E21D9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0</xdr:col>
      <xdr:colOff>2590800</xdr:colOff>
      <xdr:row>156</xdr:row>
      <xdr:rowOff>0</xdr:rowOff>
    </xdr:from>
    <xdr:ext cx="304800" cy="304800"/>
    <xdr:sp macro="" textlink="">
      <xdr:nvSpPr>
        <xdr:cNvPr id="24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C139C3-CBAC-47D8-ABBC-94836AAEF284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4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B87DBC6-1E2B-488A-AADE-3CEF6A582D5D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156</xdr:row>
      <xdr:rowOff>0</xdr:rowOff>
    </xdr:from>
    <xdr:ext cx="304800" cy="304800"/>
    <xdr:sp macro="" textlink="">
      <xdr:nvSpPr>
        <xdr:cNvPr id="24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4D09C2-A36E-447F-8BFF-C33C65532857}"/>
            </a:ext>
          </a:extLst>
        </xdr:cNvPr>
        <xdr:cNvSpPr>
          <a:spLocks noChangeAspect="1" noChangeArrowheads="1"/>
        </xdr:cNvSpPr>
      </xdr:nvSpPr>
      <xdr:spPr bwMode="auto">
        <a:xfrm>
          <a:off x="2409825" y="1562100"/>
          <a:ext cx="304800" cy="304800"/>
        </a:xfrm>
        <a:prstGeom prst="rect">
          <a:avLst/>
        </a:prstGeom>
        <a:noFill/>
      </xdr:spPr>
    </xdr:sp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22FBC9-36E3-4CF8-84AC-FE30F3FC933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2A7D27-664E-40BA-BC53-6121FD6FE53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F18D41-065A-4626-83E3-500DAD319FE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9AD353-C410-4F99-AF5B-CCE7A7B5071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5460164-CD1A-415F-A103-080270713B5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83D455-BCF9-4FBB-8C55-83D6BB37BC2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B0678F5-84B1-4028-ABE0-1F16DBD1CBD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E3045C-E954-4E18-A989-A339CFADBEF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FE47D9-6FF4-4635-821F-C1695AB405B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D18B33-932C-483A-BC5D-BF5E3F24992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108396-6AF6-4CBA-93FC-6B3F15C01D3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B2B5E2-052D-4776-939E-3B4C6FA2C45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1503225-9BE5-485D-9437-6BE6BF3F4C5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B8D795-A8AF-434D-9445-256400E5C03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147550-FC01-4034-8C8B-C5DA7815423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8C973B-081B-47F7-B653-D870C676229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379B4F-B272-4151-8CDE-65D08BA2574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EFED777-A538-471A-8980-D2D23339F7C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0</xdr:col>
      <xdr:colOff>2590800</xdr:colOff>
      <xdr:row>57</xdr:row>
      <xdr:rowOff>0</xdr:rowOff>
    </xdr:from>
    <xdr:ext cx="304800" cy="304800"/>
    <xdr:sp macro="" textlink="">
      <xdr:nvSpPr>
        <xdr:cNvPr id="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A4E6630-4614-4415-869D-4836B9C91FF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23C9B6-D72B-47BF-8D63-BD5AEDF1268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5A69C9F-FBDC-4C96-A9F1-68F418EA489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32754F-2598-4B53-A070-44BCFDCCCDE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A76C98-645B-451F-B280-7176090732D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50CAF4-4E06-437D-996B-3B03D4247D2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AF3F87A-25B9-433B-B460-811AFFBEDDA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D5340F-46DB-466C-B2CF-623FA9024DC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25882C-C3EE-49DD-ADAF-4E39D90828B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B20B78-0A90-44B3-9945-993DD87E357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17646A-9893-42B2-BE0F-D9BCC7B2481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77E551-E830-44C6-A863-ECF23C7266F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5BD0C9E-C52F-44C9-B8D7-B5736BB3284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C7D090-0723-4C68-8056-7E288559186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E67F94-DD98-4B72-9887-239A61C2508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22F8FA-5684-4690-8DC0-9B74E0026DE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AB0330-FF1E-490A-8737-0213C4061A5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68317A1-1DA7-4EC6-B79E-77DC5CB83E2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0E8F830-9BF9-48CA-9743-937B30A9087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622379-B75A-4B64-8AC7-1769C0A107F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58CAFF5-2125-4738-B9E0-6C8D7885A0E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9F211E-56EC-4B4E-8806-03DDD07FF25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0</xdr:col>
      <xdr:colOff>2590800</xdr:colOff>
      <xdr:row>57</xdr:row>
      <xdr:rowOff>0</xdr:rowOff>
    </xdr:from>
    <xdr:ext cx="304800" cy="304800"/>
    <xdr:sp macro="" textlink="">
      <xdr:nvSpPr>
        <xdr:cNvPr id="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7CEC080-67D3-470B-ACEC-E2427F3AE2E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DC03670-1DA3-4245-A21B-CF3965C025A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74A8C8-66D1-4A2E-98E1-4DCF2808388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DCA4CA-B1E7-495D-AED6-A833360C778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942D02-8C96-45D8-83A2-C2BCE0F48A3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DDAE89-E80A-47AE-AFF7-F69BF4D64AE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726A2D-0390-4FD9-96AE-7E3F6D85A79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9C0E78-AD23-451C-B780-55EC307D095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9CE204B-9FDE-4096-9B4F-8AC58D0FC9E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DBDAD2-EFF3-4EC0-BD41-D5DDD46B189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71AA71-BC7A-4DD2-A423-E335913278D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953A290-6882-4BC6-8DDE-ED4BF480DB5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A6BE567-8F11-486D-BF83-5E47ACE89A0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121964-2BA4-4B24-876E-2169E5654EB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740C0F-94F8-4A6C-A1E5-FBB337C801B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6487A6F-BE1F-408F-8F36-E279BB4F796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A39FC2-E20A-4893-BDD9-785F57E6D5F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1082EEB-99AC-4414-9326-97E60301964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577D3A-FE00-43AF-AA3E-CD9EA82745D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5D0868-1EF2-4DC8-80C2-B67488DF4A5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CF11DA-7B8F-49DB-9038-DD6254E183A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2D25EF-78D6-4C35-A0F6-56908230943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0</xdr:col>
      <xdr:colOff>2590800</xdr:colOff>
      <xdr:row>57</xdr:row>
      <xdr:rowOff>0</xdr:rowOff>
    </xdr:from>
    <xdr:ext cx="304800" cy="304800"/>
    <xdr:sp macro="" textlink="">
      <xdr:nvSpPr>
        <xdr:cNvPr id="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928300-259F-48DA-A996-F024436B732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F1CB0FD-7AF6-467A-BD9F-C8F7CCF89C6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06412F-8F66-411E-AC85-41D3017477D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D2ED1F-EE51-4480-9D0F-DF77B5A6945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BE8E0D-3FFC-4911-BEC5-897B4A3FB98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BE8F2F-3CA4-440C-B3DB-097E2B57EE3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5B8C9B-0236-4E6B-8555-2332257645B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229F08-F99D-4664-8DB7-81B4E1304DA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12418F-D8C4-410C-B14D-05B96420347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4276AE-74F8-4BD6-89AA-A998643C945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E5B4BC-85BB-4DCF-B54A-E94955C19B3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125279-38C3-43B8-9890-7C17C1A8CB1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8350C1C-E64F-409F-B345-6C05D003A63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11D139-4826-4E6A-868D-DF8293B7038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7D3A2A1-1958-4122-9687-695E42BDFA0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5DB941-FBB0-463A-A7DC-0D41B611ACD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B847A8-99E7-4118-AE98-B972DF7C6D5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B4E91A-A2B6-4CFC-8842-05E0185D7EB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C001C13-096E-4703-9CDA-8D41C744730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7B2A381-C4F2-4AAB-8D18-384627D8807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046C92-7940-4DC0-828E-8BF0ADF1797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BD6B94-BFB9-4258-B18C-C9EBA714A2F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0</xdr:col>
      <xdr:colOff>2590800</xdr:colOff>
      <xdr:row>57</xdr:row>
      <xdr:rowOff>0</xdr:rowOff>
    </xdr:from>
    <xdr:ext cx="304800" cy="304800"/>
    <xdr:sp macro="" textlink="">
      <xdr:nvSpPr>
        <xdr:cNvPr id="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2FFDEE-3CCC-4C5B-86C4-B164D80BA1F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4FB09B-22E5-4F19-AC09-965E8D30108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2A5A47-2BC9-4FB4-AB49-82617A037B2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AB080C-B572-4ED9-9A78-203A660A6E6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2F75DB-B1CA-4E97-9185-3B9FBBB6499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8E2F05-0594-4FA0-8830-0839C74BE5C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76FC255-3157-4EA8-8626-81304AC78BB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472055-8DCC-481E-8DC4-354CC96CAD5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26B58E-001E-4D75-9449-5B9CA0404B4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C430AC-E51B-4A60-8B6D-A0112C3BF29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8699357-A5D5-400B-85C2-033624309F8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DD6571-E2E8-40EE-A5C4-E3DD034B627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17ECB71-0F09-432A-9102-73B96824B69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325FD57-989B-4FA9-8FF9-45446D7F5F6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3FF59D-3BD5-40D4-A9C8-286978A7E15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296689-8616-4026-B446-8901D707E00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78DFA82-4FF1-4844-979E-0A9916644A1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965E57-1D28-4F85-93B9-3081AD6C38C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2057EA7-0844-42DF-83C9-97D03208EA0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B3C31AB-C519-4F23-BD66-6BA98E1E917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CCE653-90E9-4DCB-99B4-EDA88CE4B32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ABF882-1058-452E-98C1-2B615A1F081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0</xdr:col>
      <xdr:colOff>2590800</xdr:colOff>
      <xdr:row>57</xdr:row>
      <xdr:rowOff>0</xdr:rowOff>
    </xdr:from>
    <xdr:ext cx="304800" cy="304800"/>
    <xdr:sp macro="" textlink="">
      <xdr:nvSpPr>
        <xdr:cNvPr id="1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E26366-7FDE-46EB-9781-ACAC0863597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40ECAB-F696-444E-8FEA-17E3E8631D3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0184F4B-3A1B-4862-B2BB-28CE4DD0AB2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0197A2-19A5-44D0-AEA7-8CED417B0BE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92D08E1-86BA-4394-9830-EAD929E7C7F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67A264-7A92-4ABE-A95A-B01E0645E29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D789932-AB0A-4E1B-80FA-75654604994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774470-6BEA-46E7-85D6-C775584EADE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2CC16A-09C5-4B8C-A0D5-BDD3C10CEA3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3AEFB3-BC62-4127-84D0-01D148D59A9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F0B77E-4639-47A5-8FCF-463932708B9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5EF45F-5C9D-4FC5-908D-037727BABD9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5BD2DEF-8B8E-42C0-A304-6DA46F25783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DA97A0-3C01-4702-A381-877BEE1BF9C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FE26AC-10F8-4EAA-A74C-BE31FFB632A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DAEE93-0F3F-4213-9BC4-37D1BAE9F37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583B15B-614F-412D-929F-AC08EEAA907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FB77C7-D4EC-4424-A208-4DEDDCBF8DD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8116E3-59E8-442A-B3A0-B0AF4BE916E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D388967-D300-4655-9778-3ACAB696807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E87E38-C023-46F1-B20D-E5A21978F26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BE3178-8027-433F-BCCE-FF547FF533A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0</xdr:col>
      <xdr:colOff>2590800</xdr:colOff>
      <xdr:row>57</xdr:row>
      <xdr:rowOff>0</xdr:rowOff>
    </xdr:from>
    <xdr:ext cx="304800" cy="304800"/>
    <xdr:sp macro="" textlink="">
      <xdr:nvSpPr>
        <xdr:cNvPr id="1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D09C50F-C908-4F79-B15E-7F801D5DEBC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DCBD70-95B4-42A5-A2C1-36EDEA1ECF9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B0C2E7-5DBF-4E93-9DA9-DF42F3979CF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18DA89-0FF2-4EF0-9EA2-AA7FA63DDDC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1B53DD-8F61-45D3-8FB5-164C0C8D1D0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A15E04-84D2-4C09-95AE-C22AFB6E87C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D75543-B76A-41E1-BA3E-66C6E76ECF9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670F26D-6543-43DD-9C4F-D20E1492839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74EB75-309A-4BA7-81A8-42F9316D85C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F6B768-687A-4B0A-9164-0E18C662AAD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999748-9C9C-4EE7-8A0E-6DCB9007132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A28ACEC-9299-480E-B494-45D51AAE394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6D1C2C-C28E-4D3F-B6D8-78E54663AD0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847CEC0-2F0D-4338-8D3C-10F413E6EB8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E45565-73E3-499A-B8FE-F889FEA32C1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AD11E89-D8C2-44BE-869E-0D6C149F2F6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1A098D-90F1-42E2-80C9-0BE4A840535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EEEFAC-353E-4063-B830-DFC5031C9BA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EEB000-67F0-4BF4-9A0B-D372256706B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A78E76-5A85-4A43-BAB0-0155DB2FE66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BDB5B44-D853-4AA8-91EB-C03BB8D6AC1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28C6BB-D711-4E5A-9E61-AC0B9B2DA77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0</xdr:col>
      <xdr:colOff>2590800</xdr:colOff>
      <xdr:row>57</xdr:row>
      <xdr:rowOff>0</xdr:rowOff>
    </xdr:from>
    <xdr:ext cx="304800" cy="304800"/>
    <xdr:sp macro="" textlink="">
      <xdr:nvSpPr>
        <xdr:cNvPr id="1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7BEED5-03D9-4653-B621-479AAEFD79B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A0AA5A-1DF1-42BF-B06E-CA341E46B5B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F1DD576-1AA4-4103-B173-EED1884B71D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913F02-4AF6-4EB4-A877-7933FF8191A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D7F4C83-72A6-4931-9524-8F2C5D1940F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600317D-BA83-47FE-87FF-55FD6A5A439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3740AE-87A3-4856-BA59-6702006B0DE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DF163B-176F-4172-9607-CBFBA8A53A4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AB295D-0254-498A-9637-EB97215268C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1C7C74-F0B0-4222-8233-1E9BD43BF2C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A43C843-B617-450B-9A50-07A2C045ABF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D54290-AD0F-4B91-8378-2CF17E17CC2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E8A0C0-FB57-4490-B197-B4C7E05DAF2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F0C3685-AE80-443B-8F2E-73713688732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F3B6D1-5FB2-45BD-A8EA-7D7B586A7F7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87F06C9-1F9A-4520-AB4E-1A0FAEEE18B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7ABFA7-68F4-4E5A-A48E-BA54D90F427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C1B19C-DDB3-4B96-A1F2-8D83A01471B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F904CD-DCC4-425E-A0CB-B6529BF55A6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B52037-A96E-44CB-B4D7-BBBDEF1995C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FFAF57-7D77-42F0-8D09-603B3535521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379AB4-0331-4477-AE6B-2C0C23ECCCB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0</xdr:col>
      <xdr:colOff>2590800</xdr:colOff>
      <xdr:row>57</xdr:row>
      <xdr:rowOff>0</xdr:rowOff>
    </xdr:from>
    <xdr:ext cx="304800" cy="304800"/>
    <xdr:sp macro="" textlink="">
      <xdr:nvSpPr>
        <xdr:cNvPr id="1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FA396E-539F-4F5B-BF26-A0D4EE77A72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9A1CAF1-A4DB-4771-AEF9-9820A45C15A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12FED29-02BB-4A29-B10C-48546369AF0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D29F2B9-5692-45A8-811C-E3AB9996DC3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46810E-395D-4732-9A18-702F67903CC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489332-01DD-4FEC-A2F1-E782ECA2332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803381-207A-4A45-B0B1-70AE6E5F784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732C0FB-24C9-4BFC-8F80-1C3C5B87B6E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9A692F3-690D-4992-911C-6647A96F236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674684-A7FD-42E3-8F3E-30B767DE74A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A802FFC-9DF7-4C77-B1CA-57895A26C1A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F432676-0630-4639-AC78-5D4DCFB20FF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D992C6A-65EB-4B09-B177-F48A1CB5C6B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51988F-74BC-4446-8BEA-5539034DDC1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7D1D5F-0AD5-44A3-8BCA-DC3FC45A3F0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7666AB7-EA2B-4663-885A-CDCAF5EBFF5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5EB7CA-9044-4C86-8E8D-2F785B97676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BC1BB9-74A0-4B87-AD79-4D1F91E9E00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1D640A-039E-472C-A8BF-03CF459A872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CA86C1-9D6B-49AF-BB4E-411534AF848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F472F5-18A4-4348-8CAC-D71959B429D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40CB0A0-145F-4447-B660-C2AAE6BE498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0</xdr:col>
      <xdr:colOff>2590800</xdr:colOff>
      <xdr:row>57</xdr:row>
      <xdr:rowOff>0</xdr:rowOff>
    </xdr:from>
    <xdr:ext cx="304800" cy="304800"/>
    <xdr:sp macro="" textlink="">
      <xdr:nvSpPr>
        <xdr:cNvPr id="1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6EB18D-91CA-4559-B6D7-71B1FD9D34A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8C72ED-C09E-40E2-BADB-8D8B2379EE8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5ED7FCB-D39B-4273-8189-2717B8F4B72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55286B-5BD4-46CA-81DC-17D7D0C1BAB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C93D17-3CE7-4EE4-A29A-0B14ADF9481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B8230C-9105-4A05-B1C9-777E026C477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ED974B7-288E-4BBE-A638-99F93F44EA8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D52F62-3063-4929-BC99-02E1B00F36E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DAF462E-D5D4-44A1-BC52-CA362CB293B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6F3C37-304F-4370-868E-67447C4CE46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33ABA6-1C6A-49C0-BB00-F55068CEDAE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BC3B03-D3FC-4ADB-92D5-BFFA57ADA68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9C704B-63DD-40A9-BAF5-752D01C9F4E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B6D0951-857F-4999-BF1F-B52EECA7CB5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32A04D-85D6-4A19-BCE8-1BFB810F420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7DCF9B-72CF-4DCF-9277-4D4437065C4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753FA4-B60A-4EE6-AB41-9C60809F780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80B9835-5775-46C0-945B-1BE17766BF7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1611DC-3FF7-432A-88D4-A2CD00E9BA2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51E3F3F-B374-4C4F-B52F-1FDE9FE86CB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5A6006-033C-469B-919F-1006A188E4E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23C525-2C45-4C7B-843D-97B6B4A23FA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0</xdr:col>
      <xdr:colOff>2590800</xdr:colOff>
      <xdr:row>57</xdr:row>
      <xdr:rowOff>0</xdr:rowOff>
    </xdr:from>
    <xdr:ext cx="304800" cy="304800"/>
    <xdr:sp macro="" textlink="">
      <xdr:nvSpPr>
        <xdr:cNvPr id="2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A1D833-51D4-434B-8399-A802DD9B9A5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DFA45D-D6EC-45A4-BF7A-64030EAE4FF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208ADD-3293-47B4-B268-CEF6A3A68A0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8EDFBA-3DE3-49E1-BF84-D3457831ED1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5F0646B-65BD-436C-975C-4A26DFD7989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6DD8E7-D619-433F-8EB8-6FBB7D7D58B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CE096A-AE01-49AB-82CD-9AB7AD87C4D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A6939E1-2BEE-456A-9A21-41C412836A5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F80736-3814-4FC9-9049-FA8C69B7E5E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96A050-6FB1-482E-8D62-0334AF192E9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B8075A-1995-43EF-9C5A-4CC40AF4079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6309BD9-B425-4E1E-A8E8-9BDED8412AB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A78DEF-893E-40EA-BEA7-66C80B3F545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AAD2F1-D5B4-48A7-9C16-E154795C3C1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98D1E9-A11F-4938-9357-7A40BE30D04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F3D426-821C-46B1-B57C-FC52B6EDB21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EAD7FA3-F4E4-444B-BBD6-B571D161871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195665-A836-4EC8-8824-CA4E24C0DD4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BD17210-7B62-4A8B-B6C8-413DBAB5E78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F21342-4D3A-401C-A63D-D777904C899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2EE4FF-0E78-4732-9C52-80EE6C0912D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A28BE1-289A-4A86-968C-31AEA93EB82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0</xdr:col>
      <xdr:colOff>2590800</xdr:colOff>
      <xdr:row>57</xdr:row>
      <xdr:rowOff>0</xdr:rowOff>
    </xdr:from>
    <xdr:ext cx="304800" cy="304800"/>
    <xdr:sp macro="" textlink="">
      <xdr:nvSpPr>
        <xdr:cNvPr id="2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ABFC33-9BF8-420B-AEEA-5F48268B8AD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4412FBA-9338-4B75-88EA-F348CDA084B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FBA5EA2-B484-47F4-9193-28CECE42FD3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925254-2822-426E-A450-F3B1660A862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ED795E-2294-4AAF-A761-D5010957556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612889-7C42-466D-B202-7EE62531669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57CD79-7196-4880-93B2-248B1C8B8AE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C56C7D-3DF7-44CC-9E40-E1CB7AA36E2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2C31AA8-4205-4589-AF27-EC0175F6AD8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ED4778-65D3-4536-A496-D60376B064C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B156777-99DC-4285-BCB4-46EC452814D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524AB42-E1C4-4704-B7BB-411EB47A46C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5B24F2-8F2F-40BC-B6BE-6A3514ED2A4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DC40758-1474-4CC6-B5CC-2237F3F8749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7DAF92-6A70-45DA-A28D-742509D6C40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6D67FA-FDB9-4D63-AF8A-2932058621F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E17B41-ED2C-46E4-A994-C51AC9BDE38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92C194E-9FCD-41D5-B17D-11C60A4CF85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A0786E-89CA-4ADA-96D8-7DCC7AFFFCE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8522A8-5A9A-48E8-8E46-A5FAE24E7B5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1B1E643-5293-463D-8A43-951319F39A1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290F9F-1C99-434F-8988-40CD82766F8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0</xdr:col>
      <xdr:colOff>2590800</xdr:colOff>
      <xdr:row>57</xdr:row>
      <xdr:rowOff>0</xdr:rowOff>
    </xdr:from>
    <xdr:ext cx="304800" cy="304800"/>
    <xdr:sp macro="" textlink="">
      <xdr:nvSpPr>
        <xdr:cNvPr id="2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EC0D966-E98D-4D4F-9ED8-B4D73E6705C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1E6755-6662-4645-8A9D-CA0FBE4C62A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7F0601-5AA1-4E3D-8F95-8B0B97BE5E0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B592F5C-B32F-4811-AD7B-D3BE35103A0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6BEE97-167C-45CE-897D-6EAE13A6BBC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69CEB13-D3FA-42E4-A994-E16EC494569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C48780-5DCC-46F3-9DC6-9DAC59ACFEA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04A97C-9D06-4542-9384-EAEA66C5B45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D34FE9-72AC-450D-A272-DA4F0AFB27A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9DC008-5B7C-4848-B8B3-DC06355A6AA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43CA446-9E7B-45BA-8C6C-CD993FCA337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F245DB-3987-4C9B-ADBA-899BD87F7CB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7598B2-2EBB-40FA-9F2A-B94E042882A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A31D43-0E35-4497-94E1-3F62EE9FD99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8C3538-6141-42D5-8C1D-1D64EFFF23E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541D47-7297-4466-85CF-AE353096012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E96E01-B13B-48E0-8E8F-F50BB2BA9DC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96FBFF9-C720-49DD-8288-AAAB6554E67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A3A2CEB-0045-497F-8CAE-1F55CBE3FD0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FB9977-C032-4B24-A7B4-C2F2E3EAED6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4CB37F-2900-4C1A-87A0-5A76F412599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9EA6FC-D7B8-4FEF-A9B8-000A8EB0E25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0</xdr:col>
      <xdr:colOff>2590800</xdr:colOff>
      <xdr:row>57</xdr:row>
      <xdr:rowOff>0</xdr:rowOff>
    </xdr:from>
    <xdr:ext cx="304800" cy="304800"/>
    <xdr:sp macro="" textlink="">
      <xdr:nvSpPr>
        <xdr:cNvPr id="2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5E64DDD-B15E-48A5-B3C7-1431E010765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62065E-A73D-4628-B36B-2E9B1F4CA84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B27FB2-3CDB-40B3-B65F-9B813791719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D9850F-366F-4AFA-9E28-9E98855E7DD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175163-2A43-4A23-9F36-7358BAB5010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CD32797-0E8F-40BF-80AC-2D86156DDE1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BD50D2-CA93-421B-A70D-F6BA96840B1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304924-F6FF-42E6-90A2-01F3D542181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D51F05-E09F-484A-8790-FA1515923C9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C2A8FF-A5DB-4EA5-8833-B776AB45132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332C1C-94CF-4ED8-BE32-011B998EE4D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1E7522-D605-427C-BE3E-15573A0142A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E92020-71C6-4854-BA89-188E5751A72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A48578-4D36-4E7B-91E4-40701D3109D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9400387-4F8A-4E97-BC81-8A3DB391C01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18BB24-2359-4E42-A715-97CD4EBDB9E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3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D2E112-0006-425B-BB6E-CF2F7F3FB60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3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397BA5-74B2-4BE9-9FD8-0EADC944681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3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AB3B0A-8FDF-4812-92CD-E6D4C95AFD1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3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FCFD1F-E669-4F05-A045-29B313820C7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3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1F9699C-6D20-4849-B998-CD0B04106DA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3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534087F-B48C-4EF4-AEF6-0C00258FDEC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0</xdr:col>
      <xdr:colOff>2590800</xdr:colOff>
      <xdr:row>57</xdr:row>
      <xdr:rowOff>0</xdr:rowOff>
    </xdr:from>
    <xdr:ext cx="304800" cy="304800"/>
    <xdr:sp macro="" textlink="">
      <xdr:nvSpPr>
        <xdr:cNvPr id="3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1613679-234F-427E-A5A5-BA37FC2B853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3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B63F023-A2E4-4209-B5CC-7710A9C1EA5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3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32C3A6A-37FF-41F5-B804-881339774A8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3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532BE6-8021-4EED-A67E-3DCD65987AB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3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B4B8CC0-C614-4709-B2B7-1BAFEFBAC58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3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245C86-ABCF-4380-9E15-5071794179F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3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904168-DB18-4EF4-AF51-48765B7D0C5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3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1041C44-C802-4EF8-8841-FCA44C86B6A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3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D15947-BB98-46C5-9F63-99134A2ECE4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3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C8793D-8C34-4110-A2B7-4669120A639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3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0FD828D-7A14-41B6-9ABA-D3A18AD8ABD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3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4262EC-9DBD-4D87-BFF0-2620D923DF2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3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D7E638A-186E-405B-886B-2927FE92430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3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D4647A-6213-4456-8003-D44695C0A0E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3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8999ADF-597F-44B4-9161-876BB4BFB7B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3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926AC6-EE7F-4438-BCDF-81C5E590423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3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94071B-CE0B-4A91-9EA9-A75DCF149D1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3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C94E58-DB28-4594-B187-F5F2F8D3FAB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3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5FE751-AFB4-4902-8347-96A1DF2C5BF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3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5BB85B9-6141-4E14-8626-9DD2CCA1B36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3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CC1737-9F7F-4DDC-9B68-B358135A9E8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3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AB8B19-9CDE-4704-AD08-0F7B08905B0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0</xdr:col>
      <xdr:colOff>2590800</xdr:colOff>
      <xdr:row>57</xdr:row>
      <xdr:rowOff>0</xdr:rowOff>
    </xdr:from>
    <xdr:ext cx="304800" cy="304800"/>
    <xdr:sp macro="" textlink="">
      <xdr:nvSpPr>
        <xdr:cNvPr id="3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374BDEC-B389-424C-8086-7D7D56B0453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3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95324CB-749A-4DF1-A5A4-C1A8E68DFA6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3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F9DD516-89A6-4C12-A642-77B71CD2A70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3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F904E85-2895-4B42-800C-D2D29F284B0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3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335EB0-D985-438A-BD92-38A067324DC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3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6B9534-09C1-4EAA-9C7B-573619C3081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3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1E23F6-1638-45D3-BBF2-9C1395A2F4D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3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59E6E3-3FF5-42F4-A634-938B01080F9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3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D94EF6-1CBF-46F7-BA80-6F883E39DC9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3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95A2AD-104F-4CA0-9696-2334B0FDA4C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3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264D67-61BF-4A46-BC76-7F976E19E8A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3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AF5CE01-EB39-4339-8034-26DB8E87DE7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3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73F0640-6EDB-4672-BBB6-5B757E66A36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3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56291B0-2BFC-4F38-969C-B0F0B8AF72C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3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7CE62E8-598E-4CA0-AFD0-A0D45EA55F2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3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D438842-74C1-472A-AFB2-DD67CDFCAF9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3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5801622-F794-4707-A03E-FC4CFF0575D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3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ACEFAA3-5C9E-430E-9D6A-199010604AD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3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B16F8F-79A5-4AEC-9246-C46E00B56E9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3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F7F811-92F2-416D-A5DB-7FC67C53752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3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EF8352-91CE-4BDC-AB4F-1A4034C121A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3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2D2A16-593A-4D64-9F4E-923F1D5D85D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0</xdr:col>
      <xdr:colOff>2590800</xdr:colOff>
      <xdr:row>57</xdr:row>
      <xdr:rowOff>0</xdr:rowOff>
    </xdr:from>
    <xdr:ext cx="304800" cy="304800"/>
    <xdr:sp macro="" textlink="">
      <xdr:nvSpPr>
        <xdr:cNvPr id="3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A7A0FE-E4A5-4F96-8B2F-B4FE887721C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3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1B5812-DACA-4C55-A440-C457EB83859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3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080740-6A5A-499C-A0D6-0FEB108C4C1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3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0D8E58-DFAB-4FEC-B8DB-97901B49676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3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A27E1B8-AA99-4D7F-AADE-4D90CF7CE02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3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006A4E-8C89-46C8-B5DC-704FC969E7B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3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88F9D1-F64D-48CE-A325-4AE99C5A9F1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3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187E06-0A5D-4D9F-A139-4F61C5FCC7B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3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F339EB-8B86-4DCA-A4F1-B2177AE6D04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3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4A9275-F4C2-4A5E-B0A2-B9EA67C7CAC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3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2D4766-DACA-45B8-A9EE-7AA21C78AA3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3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ECF495-8D49-4707-AD11-A4BFF05B0D5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3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2B4E4E-FBD9-42EB-9B31-BADC7914E00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3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B3CC6BF-7A1C-4B52-B2BE-78FE5250172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3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79F48DC-4AD5-4A1D-A470-F6AACC948C4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3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A4BFD7-9786-4321-A53D-B33073A26D5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3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2E6CD1-9A34-4DD1-BACE-844BE61629A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3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A93B88D-EFAB-4464-8FFC-F934D6753FA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3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91CC24-17C6-4DC8-BE9E-71586BDA5BE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3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96B7328-58A8-4F89-8FBC-3BF832F069A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3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6CC550-EDD5-4F52-85E5-516169A6CA8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3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40CC3C-672C-47C6-9870-DB774BCF758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0</xdr:col>
      <xdr:colOff>2590800</xdr:colOff>
      <xdr:row>57</xdr:row>
      <xdr:rowOff>0</xdr:rowOff>
    </xdr:from>
    <xdr:ext cx="304800" cy="304800"/>
    <xdr:sp macro="" textlink="">
      <xdr:nvSpPr>
        <xdr:cNvPr id="3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9228C3A-DA04-4651-A456-C7668BF7EA9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3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DF96E1-9388-4CD0-A709-28A32A4CB9B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3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DA979E-833F-42B0-8CBF-DEB6A8DD540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3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54FC73-7450-4EDE-8B80-B769A43C6F4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3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DF329E7-41F3-4B10-B8D3-34BC31E9125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3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DC9DF8-D635-4CD2-8BE2-97AFBB88284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3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7920B56-7925-4D73-821E-03CFC47DB21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3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74F463-2146-4166-8B06-443F3375F68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3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9A39AF-A3AE-42B0-B5C5-1F216392437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3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52FFB6-2E05-4A2E-ABA1-6D558EC4D51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3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B33957-7583-4ACF-B08D-5AE35F2F8E0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3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195384-950E-40B7-B7F5-00A731457EC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3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3F063F-9B81-4DD5-883E-0EA85729FBD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3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B396854-705B-4A93-BFD9-414594C5DCC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3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56B486-7252-4335-A606-00FC48ECE60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3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40A27B-6EE4-4611-A21D-31AB6C3BE95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3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5F53017-FCBB-4970-8F11-7E32CF5A37F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3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9EF487-D56F-483B-9A00-4419535B6FE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3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8FEC8E1-4B09-43A8-9EC7-816B473A615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3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3BAD20-5CF2-4FDC-84AA-D71F59F36A3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3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598DA4-9B67-4E4B-9F5E-85B38189D15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3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0A2CF3-E49B-4C39-B153-93510AA8605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0</xdr:col>
      <xdr:colOff>2590800</xdr:colOff>
      <xdr:row>57</xdr:row>
      <xdr:rowOff>0</xdr:rowOff>
    </xdr:from>
    <xdr:ext cx="304800" cy="304800"/>
    <xdr:sp macro="" textlink="">
      <xdr:nvSpPr>
        <xdr:cNvPr id="3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EB51CD-02D6-41B1-BF40-2B72FD35F12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3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F8EF3F-F3B8-4210-ADDF-03809F5991A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3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8086F3E-CDA0-4204-9CD5-07ABE59F7F0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3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9840B7A-7CDD-4204-8780-4FCEE8706C0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3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5A0E1DC-2326-4239-88CA-CBCDC9AB4BC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3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5BACA2C-8F0B-4DF1-8C98-60D4383D053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4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52E5E81-B1E2-45F0-B391-80215901BD9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4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5CE379-F8DB-47A9-896C-10B8786672E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4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CDE420-0271-4146-B690-44244781F9B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4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9F54A9-FDD9-4C66-8282-ABCCEB9174A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4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1DA59A-5375-42C1-94F3-50DFDD20CB5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4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402346-2DBB-4E94-9CD3-D257F3209EE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4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AAAC196-EC37-4B16-AFAE-0241A82E8B1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4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7B57D44-6C96-45FB-BB65-F2B694BDA08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4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887FBE-914C-408C-B38F-284790FE593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4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42953F-8CD7-4E99-93C0-B5032036290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4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C381E8-09B4-440D-92D4-BA1A2C89435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4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48F2AD5-11A8-4505-9E28-EE05EAFB5B4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4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53A5E9-05E3-406B-83A3-506D6EEE96B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4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74DB78-E51B-4B26-A530-92D72C0FDD0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4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4A6B7F-AEBC-48DB-A150-50C7E6FC8E0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4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0F9881-BF0C-40DE-B54E-DACAAC85442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0</xdr:col>
      <xdr:colOff>2590800</xdr:colOff>
      <xdr:row>57</xdr:row>
      <xdr:rowOff>0</xdr:rowOff>
    </xdr:from>
    <xdr:ext cx="304800" cy="304800"/>
    <xdr:sp macro="" textlink="">
      <xdr:nvSpPr>
        <xdr:cNvPr id="4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93ACB9-E55C-41A5-81CF-3462285513F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4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D6BE3D-D506-45D5-AE5E-027587870E2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4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B4B04C-D5B2-46A2-A265-9770D79E7F2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4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856B64E-1C0B-412F-98B4-2F5948A13DB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4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937CDA-6E95-48B8-A862-922F1E1C21F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4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51A9129-D114-4A7A-8108-98DDE2CF469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4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F2DF0D-2D38-47E4-AE9D-4DB8F877A9F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4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7A1C384-B703-460F-A715-4CF37173692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4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7E88D0E-1A85-4476-A1B9-74CB49460DE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4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9AC70D4-B67F-4B24-8E7D-EE1F3AF07C5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4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1543D9-340F-41B2-BA5E-C9793E8DCE4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4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AC27237-476A-4879-8772-43B87DA80B1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4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92B781-E63F-438E-8B65-63C0733942F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4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6487F3-1717-47F7-9392-5D33A8DE0F5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4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72E61A-D5A3-43A3-96E3-72FB1056FAA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4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71A6BB9-DFF4-448F-A56D-D84882E8D4E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4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9CBCDB-31D8-4821-BDEF-D6D1D7872DF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4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191248-58EC-4E63-9F48-F1017FD1B6C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4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2DB03A1-A52C-435A-AB42-78C3EA8E22D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4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C1F7C4-6DC7-454A-8907-2A9389CAAAD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4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E5A63B-2817-4FE5-9754-8412CFEE1F2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4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C25F29-B69C-4014-AAE6-9E037D355CC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0</xdr:col>
      <xdr:colOff>2590800</xdr:colOff>
      <xdr:row>57</xdr:row>
      <xdr:rowOff>0</xdr:rowOff>
    </xdr:from>
    <xdr:ext cx="304800" cy="304800"/>
    <xdr:sp macro="" textlink="">
      <xdr:nvSpPr>
        <xdr:cNvPr id="4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02B4CE-A5D4-43DE-88E8-F0111753DED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4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D6A5DBC-482E-415F-921E-2A150135958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4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90A1EBA-A155-4A7C-9E39-ECE05A07C26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4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3282BDC-A1D8-42AA-9CD9-A7C5FB2AA95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4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D30A09-BC69-49EB-918A-BE34131472D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4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22C4CF-96FE-4E02-96BB-951C436DF5E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4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E6A5F4-FD55-42E5-A77A-BCDA43EB9DE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4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729C29-2995-4D1C-AC4B-9FA427E2ACB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4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DFFDB7-26A1-4B4A-9448-2DDF22C4451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4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7A135BF-C93B-457F-9806-71DA964E4EA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4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137452-96DA-40D5-B0A0-80BF0885504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4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23A068-6EFA-4406-8B2F-2435A53A70F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4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3EFE72-015E-4356-B5DF-AC1BCBF5311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4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07C978-A2D7-46A4-85DB-6845D18E405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4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781A55-E7D3-4625-BD5D-808F021C99D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4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A99DE5-817A-4C5A-B7A0-DFE7416A8A6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4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7DB792-CFD5-4E0D-9D17-47DC61F1409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4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4A6C49B-3C63-44AE-97F3-0841D673918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4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DCF37C-78C4-4D7F-BE25-D2563A60154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4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B0AF557-F2F2-4ED2-8037-6EC8B868353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4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4232AD-866D-4999-85CC-23E9E1F16DE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4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D842AF-EE7E-4640-B81D-4C00478DFEB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0</xdr:col>
      <xdr:colOff>2590800</xdr:colOff>
      <xdr:row>57</xdr:row>
      <xdr:rowOff>0</xdr:rowOff>
    </xdr:from>
    <xdr:ext cx="304800" cy="304800"/>
    <xdr:sp macro="" textlink="">
      <xdr:nvSpPr>
        <xdr:cNvPr id="4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07CF18B-0CFE-4939-9989-5A19F4B76A1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4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9F73AA-1654-4515-A538-2ECFC1A1BA0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4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3ED20A0-7543-4A4F-9B23-A313EBCD941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4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F6EB6C-57EB-4268-A9BC-D4F75DBE144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4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D54B82-A1A6-4C7C-A0B5-CD2A7AD1A59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4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DD40D1-DC48-4691-B345-5852363B47F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4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00AF5F-05CD-48B0-B783-07AB158798C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4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D4BEBFD-5019-4464-8B5F-5440EFB6643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4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F5C869A-E370-4D29-8CDF-6AB179AF5A8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4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65237CB-C568-4168-AEB8-ABF6F5DFF29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4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E41A00-E15A-4F5B-A893-8617AFDCC84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4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8C3044-69A4-4739-87B6-B1150EC9232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4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55D9051-6141-441D-8BD8-4F1BC7E404F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4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AE4DC3-92A4-4674-9F97-C15A28D0577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4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3150CBE-8805-43F8-8002-103E4F4FD72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4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2D49B6-67B4-4711-B7FD-997267ED8FA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4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42F452-DFCF-4B4B-B78F-79D126455D9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4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F819DA-B473-4CE4-8CF2-888A799C7DB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4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EC75F28-2F80-4169-AA5E-50842FC6DC4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4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F637C7-E8FD-4B68-856D-AC8B1B93502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4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918966-5FB3-4480-AC2B-91F4C28906A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4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1781C9-0EDB-43B5-AF79-543C6350E7B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0</xdr:col>
      <xdr:colOff>2590800</xdr:colOff>
      <xdr:row>57</xdr:row>
      <xdr:rowOff>0</xdr:rowOff>
    </xdr:from>
    <xdr:ext cx="304800" cy="304800"/>
    <xdr:sp macro="" textlink="">
      <xdr:nvSpPr>
        <xdr:cNvPr id="4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72C2DEB-3C0F-48E3-A802-C9B60CD2948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4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2C27242-948E-4D3D-8F7E-20FF5AD8E74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4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3FA0C72-A34C-4227-AD64-75DC1EC4C7D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4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034D96-F71D-4A65-9B93-5E879833FDF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9</xdr:row>
      <xdr:rowOff>0</xdr:rowOff>
    </xdr:from>
    <xdr:ext cx="304800" cy="304800"/>
    <xdr:sp macro="" textlink="">
      <xdr:nvSpPr>
        <xdr:cNvPr id="4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4EB00B-26D9-4EC2-88EE-9DCA1E613F4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33566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9</xdr:row>
      <xdr:rowOff>0</xdr:rowOff>
    </xdr:from>
    <xdr:ext cx="304800" cy="304800"/>
    <xdr:sp macro="" textlink="">
      <xdr:nvSpPr>
        <xdr:cNvPr id="4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41DC4C-7A97-4D81-AE4A-0A2BBC69413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33566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9</xdr:row>
      <xdr:rowOff>0</xdr:rowOff>
    </xdr:from>
    <xdr:ext cx="304800" cy="304800"/>
    <xdr:sp macro="" textlink="">
      <xdr:nvSpPr>
        <xdr:cNvPr id="4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6B64E0-3DFB-463D-AB4D-CE7959FB1D3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33566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9</xdr:row>
      <xdr:rowOff>0</xdr:rowOff>
    </xdr:from>
    <xdr:ext cx="304800" cy="304800"/>
    <xdr:sp macro="" textlink="">
      <xdr:nvSpPr>
        <xdr:cNvPr id="4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E8EB0C-6FAF-4047-BAA1-09319B09795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33566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9</xdr:row>
      <xdr:rowOff>0</xdr:rowOff>
    </xdr:from>
    <xdr:ext cx="304800" cy="304800"/>
    <xdr:sp macro="" textlink="">
      <xdr:nvSpPr>
        <xdr:cNvPr id="4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0E32EA-8223-4FD9-992A-2B4A9AF629E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33566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9</xdr:row>
      <xdr:rowOff>0</xdr:rowOff>
    </xdr:from>
    <xdr:ext cx="304800" cy="304800"/>
    <xdr:sp macro="" textlink="">
      <xdr:nvSpPr>
        <xdr:cNvPr id="4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839EE4F-5C6F-47F1-9036-E82CB33FFB8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33566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9</xdr:row>
      <xdr:rowOff>0</xdr:rowOff>
    </xdr:from>
    <xdr:ext cx="304800" cy="304800"/>
    <xdr:sp macro="" textlink="">
      <xdr:nvSpPr>
        <xdr:cNvPr id="4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1D0403-5A8A-421F-AFB0-F21F7E484E8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33566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9</xdr:row>
      <xdr:rowOff>0</xdr:rowOff>
    </xdr:from>
    <xdr:ext cx="304800" cy="304800"/>
    <xdr:sp macro="" textlink="">
      <xdr:nvSpPr>
        <xdr:cNvPr id="4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066BA1-7E4F-4150-B6F0-0442F5C118F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33566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9</xdr:row>
      <xdr:rowOff>0</xdr:rowOff>
    </xdr:from>
    <xdr:ext cx="304800" cy="304800"/>
    <xdr:sp macro="" textlink="">
      <xdr:nvSpPr>
        <xdr:cNvPr id="4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A882992-D608-4221-8E9A-FAB8BEA2142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33566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9</xdr:row>
      <xdr:rowOff>0</xdr:rowOff>
    </xdr:from>
    <xdr:ext cx="304800" cy="304800"/>
    <xdr:sp macro="" textlink="">
      <xdr:nvSpPr>
        <xdr:cNvPr id="4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A66B5E-28E0-401D-A036-0EAF924993A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33566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9</xdr:row>
      <xdr:rowOff>0</xdr:rowOff>
    </xdr:from>
    <xdr:ext cx="304800" cy="304800"/>
    <xdr:sp macro="" textlink="">
      <xdr:nvSpPr>
        <xdr:cNvPr id="4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4BF157-09BB-4E19-BC81-492F1D436DC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33566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9</xdr:row>
      <xdr:rowOff>0</xdr:rowOff>
    </xdr:from>
    <xdr:ext cx="304800" cy="304800"/>
    <xdr:sp macro="" textlink="">
      <xdr:nvSpPr>
        <xdr:cNvPr id="4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C189C77-A120-4439-B926-2654981DB5B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33566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9</xdr:row>
      <xdr:rowOff>0</xdr:rowOff>
    </xdr:from>
    <xdr:ext cx="304800" cy="304800"/>
    <xdr:sp macro="" textlink="">
      <xdr:nvSpPr>
        <xdr:cNvPr id="4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494FC1-07E6-4DFC-A05E-DD588584D4D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33566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9</xdr:row>
      <xdr:rowOff>0</xdr:rowOff>
    </xdr:from>
    <xdr:ext cx="304800" cy="304800"/>
    <xdr:sp macro="" textlink="">
      <xdr:nvSpPr>
        <xdr:cNvPr id="4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BF2B1A-C350-48D6-A1FF-E459758D31F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33566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9</xdr:row>
      <xdr:rowOff>0</xdr:rowOff>
    </xdr:from>
    <xdr:ext cx="304800" cy="304800"/>
    <xdr:sp macro="" textlink="">
      <xdr:nvSpPr>
        <xdr:cNvPr id="5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6ED3212-7472-4B19-B292-A6D48EB6A96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33566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9</xdr:row>
      <xdr:rowOff>0</xdr:rowOff>
    </xdr:from>
    <xdr:ext cx="304800" cy="304800"/>
    <xdr:sp macro="" textlink="">
      <xdr:nvSpPr>
        <xdr:cNvPr id="5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149DAF-F3B5-4AA5-831C-8285C63A7D1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33566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9</xdr:row>
      <xdr:rowOff>0</xdr:rowOff>
    </xdr:from>
    <xdr:ext cx="304800" cy="304800"/>
    <xdr:sp macro="" textlink="">
      <xdr:nvSpPr>
        <xdr:cNvPr id="5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C8138A-A89A-4331-8779-3B6591D8360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33566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9</xdr:row>
      <xdr:rowOff>0</xdr:rowOff>
    </xdr:from>
    <xdr:ext cx="304800" cy="304800"/>
    <xdr:sp macro="" textlink="">
      <xdr:nvSpPr>
        <xdr:cNvPr id="5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B533A5D-CC77-4E8B-8458-C2AAF7E0E75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33566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0</xdr:col>
      <xdr:colOff>2590800</xdr:colOff>
      <xdr:row>9</xdr:row>
      <xdr:rowOff>0</xdr:rowOff>
    </xdr:from>
    <xdr:ext cx="304800" cy="304800"/>
    <xdr:sp macro="" textlink="">
      <xdr:nvSpPr>
        <xdr:cNvPr id="5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3FE888-94E7-43CA-91FC-E0DCFE4C2DA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33566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9</xdr:row>
      <xdr:rowOff>0</xdr:rowOff>
    </xdr:from>
    <xdr:ext cx="304800" cy="304800"/>
    <xdr:sp macro="" textlink="">
      <xdr:nvSpPr>
        <xdr:cNvPr id="5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E37700-4F68-4021-9A10-DA3E8DEDC38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33566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9</xdr:row>
      <xdr:rowOff>0</xdr:rowOff>
    </xdr:from>
    <xdr:ext cx="304800" cy="304800"/>
    <xdr:sp macro="" textlink="">
      <xdr:nvSpPr>
        <xdr:cNvPr id="5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155AC87-80E8-4E6F-9549-3BE47239500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33566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9</xdr:row>
      <xdr:rowOff>0</xdr:rowOff>
    </xdr:from>
    <xdr:ext cx="304800" cy="304800"/>
    <xdr:sp macro="" textlink="">
      <xdr:nvSpPr>
        <xdr:cNvPr id="5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2F5A54-1644-4018-9860-AB59494A33D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33566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9</xdr:row>
      <xdr:rowOff>0</xdr:rowOff>
    </xdr:from>
    <xdr:ext cx="304800" cy="304800"/>
    <xdr:sp macro="" textlink="">
      <xdr:nvSpPr>
        <xdr:cNvPr id="5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525ECB6-9774-4FC4-AC6A-DC79BD181FE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33566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9</xdr:row>
      <xdr:rowOff>0</xdr:rowOff>
    </xdr:from>
    <xdr:ext cx="304800" cy="304800"/>
    <xdr:sp macro="" textlink="">
      <xdr:nvSpPr>
        <xdr:cNvPr id="5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6F11A50-E1B0-4CF7-A54E-0E5B599CED5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33566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9</xdr:row>
      <xdr:rowOff>0</xdr:rowOff>
    </xdr:from>
    <xdr:ext cx="304800" cy="304800"/>
    <xdr:sp macro="" textlink="">
      <xdr:nvSpPr>
        <xdr:cNvPr id="5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3F3564-99EC-4352-87FD-F4BE683E4FE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33566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9</xdr:row>
      <xdr:rowOff>0</xdr:rowOff>
    </xdr:from>
    <xdr:ext cx="304800" cy="304800"/>
    <xdr:sp macro="" textlink="">
      <xdr:nvSpPr>
        <xdr:cNvPr id="5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EA3ACD4-CADB-410E-ADB0-7B9FECF9656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33566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9</xdr:row>
      <xdr:rowOff>0</xdr:rowOff>
    </xdr:from>
    <xdr:ext cx="304800" cy="304800"/>
    <xdr:sp macro="" textlink="">
      <xdr:nvSpPr>
        <xdr:cNvPr id="5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741CB6-4F52-4327-8832-12225DC435F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33566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9</xdr:row>
      <xdr:rowOff>0</xdr:rowOff>
    </xdr:from>
    <xdr:ext cx="304800" cy="304800"/>
    <xdr:sp macro="" textlink="">
      <xdr:nvSpPr>
        <xdr:cNvPr id="5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7F8A07-BB15-4C9C-A32B-A56BB5814D8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33566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9</xdr:row>
      <xdr:rowOff>0</xdr:rowOff>
    </xdr:from>
    <xdr:ext cx="304800" cy="304800"/>
    <xdr:sp macro="" textlink="">
      <xdr:nvSpPr>
        <xdr:cNvPr id="5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33D0FB-52D8-4398-91A2-8BB4F6237A2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33566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9</xdr:row>
      <xdr:rowOff>0</xdr:rowOff>
    </xdr:from>
    <xdr:ext cx="304800" cy="304800"/>
    <xdr:sp macro="" textlink="">
      <xdr:nvSpPr>
        <xdr:cNvPr id="5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EB5280-8A8F-43B5-AA26-BC2397E3FEA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33566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9</xdr:row>
      <xdr:rowOff>0</xdr:rowOff>
    </xdr:from>
    <xdr:ext cx="304800" cy="304800"/>
    <xdr:sp macro="" textlink="">
      <xdr:nvSpPr>
        <xdr:cNvPr id="5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95D341-FDEF-48E9-85ED-07A1C9C8EC2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33566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9</xdr:row>
      <xdr:rowOff>0</xdr:rowOff>
    </xdr:from>
    <xdr:ext cx="304800" cy="304800"/>
    <xdr:sp macro="" textlink="">
      <xdr:nvSpPr>
        <xdr:cNvPr id="5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2F620A-33F3-416B-8F86-CA761DA37EB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33566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9</xdr:row>
      <xdr:rowOff>0</xdr:rowOff>
    </xdr:from>
    <xdr:ext cx="304800" cy="304800"/>
    <xdr:sp macro="" textlink="">
      <xdr:nvSpPr>
        <xdr:cNvPr id="5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FE3F2F-5214-4227-B37F-9526889A487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33566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9</xdr:row>
      <xdr:rowOff>0</xdr:rowOff>
    </xdr:from>
    <xdr:ext cx="304800" cy="304800"/>
    <xdr:sp macro="" textlink="">
      <xdr:nvSpPr>
        <xdr:cNvPr id="5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F71E2E8-10F1-4C1D-B3B4-0D34709AAF8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33566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9</xdr:row>
      <xdr:rowOff>0</xdr:rowOff>
    </xdr:from>
    <xdr:ext cx="304800" cy="304800"/>
    <xdr:sp macro="" textlink="">
      <xdr:nvSpPr>
        <xdr:cNvPr id="5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6FA145-405E-4549-B507-DF06BC473DE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33566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9</xdr:row>
      <xdr:rowOff>0</xdr:rowOff>
    </xdr:from>
    <xdr:ext cx="304800" cy="304800"/>
    <xdr:sp macro="" textlink="">
      <xdr:nvSpPr>
        <xdr:cNvPr id="5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53EB14-37E6-49FB-A5EB-4235B5B04F8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33566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9</xdr:row>
      <xdr:rowOff>0</xdr:rowOff>
    </xdr:from>
    <xdr:ext cx="304800" cy="304800"/>
    <xdr:sp macro="" textlink="">
      <xdr:nvSpPr>
        <xdr:cNvPr id="5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1DACB80-5C5F-4C0C-89E7-B7F50FF540F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33566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9</xdr:row>
      <xdr:rowOff>0</xdr:rowOff>
    </xdr:from>
    <xdr:ext cx="304800" cy="304800"/>
    <xdr:sp macro="" textlink="">
      <xdr:nvSpPr>
        <xdr:cNvPr id="5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655809-7685-4732-A4B0-3C7D8D2700F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33566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9</xdr:row>
      <xdr:rowOff>0</xdr:rowOff>
    </xdr:from>
    <xdr:ext cx="304800" cy="304800"/>
    <xdr:sp macro="" textlink="">
      <xdr:nvSpPr>
        <xdr:cNvPr id="5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753CBF-4903-49E3-BB07-EA7F664A9F8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33566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9</xdr:row>
      <xdr:rowOff>0</xdr:rowOff>
    </xdr:from>
    <xdr:ext cx="304800" cy="304800"/>
    <xdr:sp macro="" textlink="">
      <xdr:nvSpPr>
        <xdr:cNvPr id="5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82C7B6-CD1D-4A49-B413-742D75AC5BF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33566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0</xdr:col>
      <xdr:colOff>2590800</xdr:colOff>
      <xdr:row>9</xdr:row>
      <xdr:rowOff>0</xdr:rowOff>
    </xdr:from>
    <xdr:ext cx="304800" cy="304800"/>
    <xdr:sp macro="" textlink="">
      <xdr:nvSpPr>
        <xdr:cNvPr id="5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3083BA-2003-49AE-BFEC-853D6E7FF99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33566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9</xdr:row>
      <xdr:rowOff>0</xdr:rowOff>
    </xdr:from>
    <xdr:ext cx="304800" cy="304800"/>
    <xdr:sp macro="" textlink="">
      <xdr:nvSpPr>
        <xdr:cNvPr id="5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7DA78B-D40C-4790-972B-4AE4B77EBA1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33566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9</xdr:row>
      <xdr:rowOff>0</xdr:rowOff>
    </xdr:from>
    <xdr:ext cx="304800" cy="304800"/>
    <xdr:sp macro="" textlink="">
      <xdr:nvSpPr>
        <xdr:cNvPr id="5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60E163-7CDE-4736-AD20-8B60D2310D2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33566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9</xdr:row>
      <xdr:rowOff>0</xdr:rowOff>
    </xdr:from>
    <xdr:ext cx="304800" cy="304800"/>
    <xdr:sp macro="" textlink="">
      <xdr:nvSpPr>
        <xdr:cNvPr id="5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09EC14-2470-4353-97CD-3420306B7AA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33566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9</xdr:row>
      <xdr:rowOff>0</xdr:rowOff>
    </xdr:from>
    <xdr:ext cx="304800" cy="304800"/>
    <xdr:sp macro="" textlink="">
      <xdr:nvSpPr>
        <xdr:cNvPr id="5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968B5C-DC4E-4942-B4ED-5E104D059F8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33566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9</xdr:row>
      <xdr:rowOff>0</xdr:rowOff>
    </xdr:from>
    <xdr:ext cx="304800" cy="304800"/>
    <xdr:sp macro="" textlink="">
      <xdr:nvSpPr>
        <xdr:cNvPr id="5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97C7D3-E9FA-45E8-9AA9-22730837E8F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33566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9</xdr:row>
      <xdr:rowOff>0</xdr:rowOff>
    </xdr:from>
    <xdr:ext cx="304800" cy="304800"/>
    <xdr:sp macro="" textlink="">
      <xdr:nvSpPr>
        <xdr:cNvPr id="5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BE60EF8-0260-4423-8254-1F80AA74677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33566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9</xdr:row>
      <xdr:rowOff>0</xdr:rowOff>
    </xdr:from>
    <xdr:ext cx="304800" cy="304800"/>
    <xdr:sp macro="" textlink="">
      <xdr:nvSpPr>
        <xdr:cNvPr id="5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E3BFFE-DF48-4970-B4F2-27521F3B956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33566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9</xdr:row>
      <xdr:rowOff>0</xdr:rowOff>
    </xdr:from>
    <xdr:ext cx="304800" cy="304800"/>
    <xdr:sp macro="" textlink="">
      <xdr:nvSpPr>
        <xdr:cNvPr id="5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62DA48-6D27-44DC-8250-9570FCB8A0D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33566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9</xdr:row>
      <xdr:rowOff>0</xdr:rowOff>
    </xdr:from>
    <xdr:ext cx="304800" cy="304800"/>
    <xdr:sp macro="" textlink="">
      <xdr:nvSpPr>
        <xdr:cNvPr id="5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03C81B1-1500-4997-9158-F237F8A2645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33566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9</xdr:row>
      <xdr:rowOff>0</xdr:rowOff>
    </xdr:from>
    <xdr:ext cx="304800" cy="304800"/>
    <xdr:sp macro="" textlink="">
      <xdr:nvSpPr>
        <xdr:cNvPr id="5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9CD91E0-AADB-4E3A-8547-7076EF05537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33566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9</xdr:row>
      <xdr:rowOff>0</xdr:rowOff>
    </xdr:from>
    <xdr:ext cx="304800" cy="304800"/>
    <xdr:sp macro="" textlink="">
      <xdr:nvSpPr>
        <xdr:cNvPr id="5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D38F6C8-177A-443C-9EC1-31569AF317A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33566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9</xdr:row>
      <xdr:rowOff>0</xdr:rowOff>
    </xdr:from>
    <xdr:ext cx="304800" cy="304800"/>
    <xdr:sp macro="" textlink="">
      <xdr:nvSpPr>
        <xdr:cNvPr id="5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D2630D-D40E-4F8C-B979-AAE80DC182D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33566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9</xdr:row>
      <xdr:rowOff>0</xdr:rowOff>
    </xdr:from>
    <xdr:ext cx="304800" cy="304800"/>
    <xdr:sp macro="" textlink="">
      <xdr:nvSpPr>
        <xdr:cNvPr id="5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BF9EC3-AF93-4CD1-A483-193D7A371D8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33566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9</xdr:row>
      <xdr:rowOff>0</xdr:rowOff>
    </xdr:from>
    <xdr:ext cx="304800" cy="304800"/>
    <xdr:sp macro="" textlink="">
      <xdr:nvSpPr>
        <xdr:cNvPr id="5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543E013-CE9E-46D8-A52A-70FF3C3CC27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33566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9</xdr:row>
      <xdr:rowOff>0</xdr:rowOff>
    </xdr:from>
    <xdr:ext cx="304800" cy="304800"/>
    <xdr:sp macro="" textlink="">
      <xdr:nvSpPr>
        <xdr:cNvPr id="5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B3DB631-8251-4EAF-8BA6-B75B7FF3617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33566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9</xdr:row>
      <xdr:rowOff>0</xdr:rowOff>
    </xdr:from>
    <xdr:ext cx="304800" cy="304800"/>
    <xdr:sp macro="" textlink="">
      <xdr:nvSpPr>
        <xdr:cNvPr id="5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FC2B00-E6AA-46A0-BE79-162FF882C6A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33566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9</xdr:row>
      <xdr:rowOff>0</xdr:rowOff>
    </xdr:from>
    <xdr:ext cx="304800" cy="304800"/>
    <xdr:sp macro="" textlink="">
      <xdr:nvSpPr>
        <xdr:cNvPr id="5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3A429A-A99A-48B7-AB59-EE68D59B834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33566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9</xdr:row>
      <xdr:rowOff>0</xdr:rowOff>
    </xdr:from>
    <xdr:ext cx="304800" cy="304800"/>
    <xdr:sp macro="" textlink="">
      <xdr:nvSpPr>
        <xdr:cNvPr id="5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D282B33-15D7-4055-8DC9-FAD44AE17B6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33566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9</xdr:row>
      <xdr:rowOff>0</xdr:rowOff>
    </xdr:from>
    <xdr:ext cx="304800" cy="304800"/>
    <xdr:sp macro="" textlink="">
      <xdr:nvSpPr>
        <xdr:cNvPr id="5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CDD37A-83BD-481D-93D4-3DD789B96F6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33566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9</xdr:row>
      <xdr:rowOff>0</xdr:rowOff>
    </xdr:from>
    <xdr:ext cx="304800" cy="304800"/>
    <xdr:sp macro="" textlink="">
      <xdr:nvSpPr>
        <xdr:cNvPr id="5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27924B6-0636-4022-B8EE-3E5C177B15A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33566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9</xdr:row>
      <xdr:rowOff>0</xdr:rowOff>
    </xdr:from>
    <xdr:ext cx="304800" cy="304800"/>
    <xdr:sp macro="" textlink="">
      <xdr:nvSpPr>
        <xdr:cNvPr id="5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0108464-0BEC-4F87-8DE7-CEAE9C5BEF1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33566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0</xdr:col>
      <xdr:colOff>2590800</xdr:colOff>
      <xdr:row>9</xdr:row>
      <xdr:rowOff>0</xdr:rowOff>
    </xdr:from>
    <xdr:ext cx="304800" cy="304800"/>
    <xdr:sp macro="" textlink="">
      <xdr:nvSpPr>
        <xdr:cNvPr id="5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E473643-FD82-4FE0-A938-267CD4C7127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33566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9</xdr:row>
      <xdr:rowOff>0</xdr:rowOff>
    </xdr:from>
    <xdr:ext cx="304800" cy="304800"/>
    <xdr:sp macro="" textlink="">
      <xdr:nvSpPr>
        <xdr:cNvPr id="5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B33CFD-274D-4307-9F76-3FE97FE9AD5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33566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9</xdr:row>
      <xdr:rowOff>0</xdr:rowOff>
    </xdr:from>
    <xdr:ext cx="304800" cy="304800"/>
    <xdr:sp macro="" textlink="">
      <xdr:nvSpPr>
        <xdr:cNvPr id="5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C2B155-E77A-4454-9765-7F592605F1C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33566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9</xdr:row>
      <xdr:rowOff>0</xdr:rowOff>
    </xdr:from>
    <xdr:ext cx="304800" cy="304800"/>
    <xdr:sp macro="" textlink="">
      <xdr:nvSpPr>
        <xdr:cNvPr id="5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47CDA8-9E17-4A1D-A307-4BA9075AD09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33566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5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14EB03-A39E-4E33-B764-40A102AF436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229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5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0A9D65-1AF4-4211-9F0A-95C178FFCD1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229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5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BB1723-E47C-4556-B379-8739CBF5F61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229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5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C6DC359-1C05-4933-9F93-13700A53A2A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229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5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83DE1B7-E057-4D11-9EDC-9C6153B6587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229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5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F9D8813-6E72-4417-8E48-36818B6C03A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229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5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147DC8-EC35-4EA3-A82F-42B7DFE123E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229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5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A8FB565-45A5-4B72-B935-38AD0FDF00A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229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5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AE0801C-BC21-487A-8DEB-C94E882BCE2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229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5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BDD082-755E-4BD3-9121-6F398F372AE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229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5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C80CA4-F471-4559-9172-9DA3E936C21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229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5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B93694-99F0-43C1-A290-44257FEE6A2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229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5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B5DAA4C-AB66-4EA4-A7F6-F4190F420F1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229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5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A8DCB2-79A3-4D1A-8945-9AC1BDA7CC4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229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5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1DFA91-C899-42CB-9E2D-5E2B5A37AC7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229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5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60A64A-DE4E-4221-B7CF-9EE647BB519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229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5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A3C538A-2F1F-4C98-8726-F0BC23BC935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229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5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E6D6748-23F8-4195-B8F5-20831CABA90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229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0</xdr:col>
      <xdr:colOff>2590800</xdr:colOff>
      <xdr:row>57</xdr:row>
      <xdr:rowOff>0</xdr:rowOff>
    </xdr:from>
    <xdr:ext cx="304800" cy="304800"/>
    <xdr:sp macro="" textlink="">
      <xdr:nvSpPr>
        <xdr:cNvPr id="5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90C0E4-12A3-4225-BF0A-992D2B47B26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229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5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5EBA33-90D1-4ED9-8C37-1196819B3EF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229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5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C596DD-7DCD-4933-8548-1A2CA6D46E5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229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5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2A27B88-1CD6-447E-87C9-61791C8B404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229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9</xdr:row>
      <xdr:rowOff>0</xdr:rowOff>
    </xdr:from>
    <xdr:ext cx="304800" cy="304800"/>
    <xdr:sp macro="" textlink="">
      <xdr:nvSpPr>
        <xdr:cNvPr id="5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96A5164-08B3-4728-B168-5BB271D20A9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33566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9</xdr:row>
      <xdr:rowOff>0</xdr:rowOff>
    </xdr:from>
    <xdr:ext cx="304800" cy="304800"/>
    <xdr:sp macro="" textlink="">
      <xdr:nvSpPr>
        <xdr:cNvPr id="5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30F221C-F45C-49EE-BFBD-29F822D5BAD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33566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9</xdr:row>
      <xdr:rowOff>0</xdr:rowOff>
    </xdr:from>
    <xdr:ext cx="304800" cy="304800"/>
    <xdr:sp macro="" textlink="">
      <xdr:nvSpPr>
        <xdr:cNvPr id="5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CB56FA-0B20-4EA3-848A-2B2E5C629E7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33566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9</xdr:row>
      <xdr:rowOff>0</xdr:rowOff>
    </xdr:from>
    <xdr:ext cx="304800" cy="304800"/>
    <xdr:sp macro="" textlink="">
      <xdr:nvSpPr>
        <xdr:cNvPr id="5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5F13CD-52A8-4377-B511-BDB6C749B9B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33566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9</xdr:row>
      <xdr:rowOff>0</xdr:rowOff>
    </xdr:from>
    <xdr:ext cx="304800" cy="304800"/>
    <xdr:sp macro="" textlink="">
      <xdr:nvSpPr>
        <xdr:cNvPr id="5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B0A2DC-4D26-4922-B338-F0CAACC50A9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33566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9</xdr:row>
      <xdr:rowOff>0</xdr:rowOff>
    </xdr:from>
    <xdr:ext cx="304800" cy="304800"/>
    <xdr:sp macro="" textlink="">
      <xdr:nvSpPr>
        <xdr:cNvPr id="5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C1DCCB-C3E3-4DBE-B317-2874E05D019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33566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9</xdr:row>
      <xdr:rowOff>0</xdr:rowOff>
    </xdr:from>
    <xdr:ext cx="304800" cy="304800"/>
    <xdr:sp macro="" textlink="">
      <xdr:nvSpPr>
        <xdr:cNvPr id="5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5E137F-C753-45D9-8D52-71D34BA711E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33566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9</xdr:row>
      <xdr:rowOff>0</xdr:rowOff>
    </xdr:from>
    <xdr:ext cx="304800" cy="304800"/>
    <xdr:sp macro="" textlink="">
      <xdr:nvSpPr>
        <xdr:cNvPr id="5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73E61D-BAA6-47DA-9517-1B9B7F12342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33566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9</xdr:row>
      <xdr:rowOff>0</xdr:rowOff>
    </xdr:from>
    <xdr:ext cx="304800" cy="304800"/>
    <xdr:sp macro="" textlink="">
      <xdr:nvSpPr>
        <xdr:cNvPr id="5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927BFB7-52B1-438C-8E87-7315082ADAE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33566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9</xdr:row>
      <xdr:rowOff>0</xdr:rowOff>
    </xdr:from>
    <xdr:ext cx="304800" cy="304800"/>
    <xdr:sp macro="" textlink="">
      <xdr:nvSpPr>
        <xdr:cNvPr id="5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FED08A-8704-4A20-AD19-CBEE342AFDD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33566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9</xdr:row>
      <xdr:rowOff>0</xdr:rowOff>
    </xdr:from>
    <xdr:ext cx="304800" cy="304800"/>
    <xdr:sp macro="" textlink="">
      <xdr:nvSpPr>
        <xdr:cNvPr id="5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DC0961-7B49-4E3C-BF9C-C3A5FB2B0C9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33566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9</xdr:row>
      <xdr:rowOff>0</xdr:rowOff>
    </xdr:from>
    <xdr:ext cx="304800" cy="304800"/>
    <xdr:sp macro="" textlink="">
      <xdr:nvSpPr>
        <xdr:cNvPr id="5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6830DBE-898F-4151-8CB4-5ED463B9E26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33566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9</xdr:row>
      <xdr:rowOff>0</xdr:rowOff>
    </xdr:from>
    <xdr:ext cx="304800" cy="304800"/>
    <xdr:sp macro="" textlink="">
      <xdr:nvSpPr>
        <xdr:cNvPr id="5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835788-C159-4B01-8832-8B9F569C658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33566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9</xdr:row>
      <xdr:rowOff>0</xdr:rowOff>
    </xdr:from>
    <xdr:ext cx="304800" cy="304800"/>
    <xdr:sp macro="" textlink="">
      <xdr:nvSpPr>
        <xdr:cNvPr id="5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03B561-C551-4F74-80C4-40BC5D67253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33566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9</xdr:row>
      <xdr:rowOff>0</xdr:rowOff>
    </xdr:from>
    <xdr:ext cx="304800" cy="304800"/>
    <xdr:sp macro="" textlink="">
      <xdr:nvSpPr>
        <xdr:cNvPr id="5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DCD140-593B-487B-A2DD-5BBC6B4EF55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33566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9</xdr:row>
      <xdr:rowOff>0</xdr:rowOff>
    </xdr:from>
    <xdr:ext cx="304800" cy="304800"/>
    <xdr:sp macro="" textlink="">
      <xdr:nvSpPr>
        <xdr:cNvPr id="5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825EF4-9515-46C2-A5A8-A566C7F6E31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33566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9</xdr:row>
      <xdr:rowOff>0</xdr:rowOff>
    </xdr:from>
    <xdr:ext cx="304800" cy="304800"/>
    <xdr:sp macro="" textlink="">
      <xdr:nvSpPr>
        <xdr:cNvPr id="5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2474CA-A59D-43E9-A79B-329A1CB871F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33566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9</xdr:row>
      <xdr:rowOff>0</xdr:rowOff>
    </xdr:from>
    <xdr:ext cx="304800" cy="304800"/>
    <xdr:sp macro="" textlink="">
      <xdr:nvSpPr>
        <xdr:cNvPr id="5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1EB5EE0-27B4-45EE-9992-2468416A6A9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33566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0</xdr:col>
      <xdr:colOff>2590800</xdr:colOff>
      <xdr:row>9</xdr:row>
      <xdr:rowOff>0</xdr:rowOff>
    </xdr:from>
    <xdr:ext cx="304800" cy="304800"/>
    <xdr:sp macro="" textlink="">
      <xdr:nvSpPr>
        <xdr:cNvPr id="5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1140909-C889-4AFF-9739-7ADDC0B985B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33566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9</xdr:row>
      <xdr:rowOff>0</xdr:rowOff>
    </xdr:from>
    <xdr:ext cx="304800" cy="304800"/>
    <xdr:sp macro="" textlink="">
      <xdr:nvSpPr>
        <xdr:cNvPr id="5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44C5192-E5A6-402A-95C4-BD2D0F677BE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33566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9</xdr:row>
      <xdr:rowOff>0</xdr:rowOff>
    </xdr:from>
    <xdr:ext cx="304800" cy="304800"/>
    <xdr:sp macro="" textlink="">
      <xdr:nvSpPr>
        <xdr:cNvPr id="5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2D4334-4FCC-4C7A-9F8A-B239E444D62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33566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5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A4EDF3E-1416-463F-91F9-1F579353CAE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229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5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0F462D-434D-422A-B5D3-C3D1AD0617F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229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5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CF7B94B-1B26-4BA0-9E55-AB4902C6B6D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229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5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25540B-71F1-4E32-88DD-FA5FF54D790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229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5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599133-3756-4234-93FE-EC046A91DD9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229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6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68194E-A30C-4F37-AAB9-F4C9BBD608E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229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6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2118886-1EA9-4AAF-ADCD-7B045952810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229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6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A1436F-B866-469C-8C2A-636F2C165C6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229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6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5FCB98-F85C-4223-BA45-CEF079CB67B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229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6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51F3DC-EB0A-47BD-8569-8A07AEDB9A8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229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6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9C98AA-05D6-4F3A-A54B-8483AF3EDCF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229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6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7C9304-6A83-45C8-9233-892AD3C7848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229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6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7A8D4CB-DD2A-42F6-AE9F-43472241F6E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229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6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79D584-7B7B-4B73-8665-1B5FA1624E2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229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6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4AD5BFD-FED0-468E-BC7B-21741812E8E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229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6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1D9F68-FC54-4803-9FF1-C441416BEAF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229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6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58BE02-20D5-4051-BA8E-225BF66328F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229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6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3FE8FA-6C6E-49AD-ABA2-6BCA358905B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229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0</xdr:col>
      <xdr:colOff>2590800</xdr:colOff>
      <xdr:row>57</xdr:row>
      <xdr:rowOff>0</xdr:rowOff>
    </xdr:from>
    <xdr:ext cx="304800" cy="304800"/>
    <xdr:sp macro="" textlink="">
      <xdr:nvSpPr>
        <xdr:cNvPr id="6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5626518-957D-496E-B5A7-AC99FA1C4F9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229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6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597D8FD-E154-43B9-B216-647F142F7E0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229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6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5C14A1E-7092-4A1B-8C2C-94282AE84B5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229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6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0BB86DF-749D-44D9-BBFB-8C345860FF5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229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6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A2A707-6DF8-4DAE-BB60-BE301C19D1D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229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6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A43E0E-0A82-4089-B572-7F991D1555C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229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6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DD89A3C-CF3F-4B19-AE85-BE1564ECC82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229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6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EEAE94-4839-4FB1-985E-DAB18FDB649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229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6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0E5BDA-F723-4455-AA40-C98A7C4AAF9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229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6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EF75634-4A55-4386-81EE-D6A64D05142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229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6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8143F1-193A-4C49-9DC9-6BC7714B829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229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6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40B7E0A-5132-4AEA-9850-F9101112A24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229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6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6BDF4D-E4FF-4C5C-BFC4-C5EB8C06221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229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6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530A96-4013-43ED-B34C-D9EE190A234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229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6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076F1B-3A68-4917-9661-43AC4776B8D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229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6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87C3AE-3923-4B41-8901-36F899B7CE9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229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6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2B18191-0C7E-480E-9501-464058BB4EF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229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6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A7818A-71B5-470C-ABA5-91E5BA85D9C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229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6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B5BD76-9C4E-4D72-9C65-8C1A5116C65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229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6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AC9A05-B1D2-458F-9598-273F59E0D86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229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6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0AEE8A0-4D1E-484D-8B9B-8EEA2172AD0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229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6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92E2100-871D-470C-8152-18AF8500F6E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229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0</xdr:col>
      <xdr:colOff>2590800</xdr:colOff>
      <xdr:row>57</xdr:row>
      <xdr:rowOff>0</xdr:rowOff>
    </xdr:from>
    <xdr:ext cx="304800" cy="304800"/>
    <xdr:sp macro="" textlink="">
      <xdr:nvSpPr>
        <xdr:cNvPr id="6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BCDF509-9C7C-4EB9-BDD9-4E7DCE61FC0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229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6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3021CA-A02A-4556-AE03-C8E9B33BDFE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229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6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BB444A-EC74-42BD-A20B-79EAAD64285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229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6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65C8B1-61FE-44B9-BE8B-C8CF0B399F7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229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6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98547C-33B7-4829-8730-D03B08BB4E5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6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E9BC5C5-5368-46FA-8722-845EABBB4EA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6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B75CAF-BD36-4D13-8318-149797FD655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6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0E5E58-4DE9-44DA-95A9-8FEC3A32874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6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F9442D-1250-483A-A1FA-395191345F4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6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22129B-DFC9-46D7-90DC-FB41DAAE2AF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6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43184E-296F-4E10-8056-1FB73254D9A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6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C91E0D-446E-421C-8FE4-33ABC33E246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6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DC3F94-4CB3-47D7-9E2E-207CB6305B2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6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92A161-F0C1-4B03-834D-9ED13AEE144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6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01612DE-E044-49DD-BEAC-33A12FEC7F3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6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0966817-0361-4955-8B5A-CDBD0B7961D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6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82D9BE-CC32-46E8-B9C0-3FC9266DF38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6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3E22C98-8E08-4D4F-9781-A41AF6E2DED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6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D5C58D-E7E5-439B-A56C-6C1E6A6AA19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6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B6C7D37-F591-41B7-B949-7E21B376607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6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CDFDEC-D6B7-4EDE-910F-D7EE3050A27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6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7CFF39-42D5-4557-81B6-4E08A9BE4BA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0</xdr:col>
      <xdr:colOff>2590800</xdr:colOff>
      <xdr:row>57</xdr:row>
      <xdr:rowOff>0</xdr:rowOff>
    </xdr:from>
    <xdr:ext cx="304800" cy="304800"/>
    <xdr:sp macro="" textlink="">
      <xdr:nvSpPr>
        <xdr:cNvPr id="6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BB6D87-21DD-4C20-8547-0D5AAE3F084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6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5EF0652-EA3B-4F3E-B0E8-7C55B8962BD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6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1F3735B-908C-4BF8-8CB6-2B4AF278120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6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146AFF-6B0B-4E96-A1E8-845755C0BD9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6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049B07-1BBE-4B84-B512-C5FE23B928D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229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6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E358C49-7846-4A49-A0C1-00FCC404F6B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229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6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B9E391E-BCB6-40CA-A9F7-89E75A3069C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229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6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5113AFB-AF79-44D4-9171-4896C61B97B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229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6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E8DD27-03F6-4AE1-A8BF-203F38977F4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229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6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5943B2-1652-460D-8F4B-FD0023814D1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229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6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D234F5E-5776-474D-AE2A-B256161001C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229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6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BD3AE66-2071-4F70-A45F-5EF3129DBD7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229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6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70A644-62C4-4F5C-8F35-880AAFE7D05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229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6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77D97AF-BDA2-4A53-AC1B-905FF0DF2BF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229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6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BC9D1A8-37E4-45C4-8C31-1CAF3EC96B0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229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6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F3E3CE-3B9F-49EA-B5E8-85AA1467A10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229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6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DEAE2B-D08A-4441-AA79-B220F81AD1F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229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6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FF12A18-9C57-42E0-9FA3-411980F5DB7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229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6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62F0CF7-3972-470B-BEF3-E0FEC3CE1F5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229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6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A78343-6B9B-4E78-B493-B6320E91AE8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229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6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4D04C4-7A04-4E1D-B76D-16719EFCA3D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229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6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F30884-69E9-45C0-8A06-D132369AB5F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229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0</xdr:col>
      <xdr:colOff>2590800</xdr:colOff>
      <xdr:row>57</xdr:row>
      <xdr:rowOff>0</xdr:rowOff>
    </xdr:from>
    <xdr:ext cx="304800" cy="304800"/>
    <xdr:sp macro="" textlink="">
      <xdr:nvSpPr>
        <xdr:cNvPr id="6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89E2B9D-2FFE-4C84-8E7D-D78F76E0D01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229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6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699027-8044-4851-A8A3-CD1F7E762B2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229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6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BA06242-9B08-4089-B13B-866E274283C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229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6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AF1A20-1401-425B-B220-E822A06B7AF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229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6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38C056-89DB-4304-AA4D-EF7001F699A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6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712845-1B76-4739-B37F-DDE747E94AD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6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4B0C70-5F15-4CC6-B8C7-1A2A2646E06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6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8C5072-8476-4EEC-ACB0-D1BE668131A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6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8905F46-0660-42BC-83F5-9D228182990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6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BEFAE0-BDB7-4CAE-8668-3D9B0ED4871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6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858F6CF-097E-41D5-B1CD-F557B80F746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6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63FC65-5C2B-43C0-8BD9-300268E0F3A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6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5F2CE1-FC8E-48F6-8001-DC7D9D64121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6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7551037-0755-4722-B544-3A2426B834F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6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8BEB2C2-9F19-47DF-94C3-4E210E40672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6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317195D-C29D-4DBF-88BC-E9720ABEA5B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6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284231-CE70-4A58-B688-15AF99E2575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6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1F4C263-9174-436D-BBAE-20FC59DCF3F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6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DA6823-502F-418E-A468-6F62DC4051D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6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550C6A-B87C-4BBF-8B85-9E928C34CF8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6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9432E5-C1ED-47AD-9287-354CA092C56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7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9B5C37-6E94-4C1D-859E-F5BD6F81A75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0</xdr:col>
      <xdr:colOff>2590800</xdr:colOff>
      <xdr:row>57</xdr:row>
      <xdr:rowOff>0</xdr:rowOff>
    </xdr:from>
    <xdr:ext cx="304800" cy="304800"/>
    <xdr:sp macro="" textlink="">
      <xdr:nvSpPr>
        <xdr:cNvPr id="7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168508-ABA0-4605-B148-C2793323830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7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89806F-7CEB-4CCE-A5A5-3B1C4AF4033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7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61886F-9FFD-4CD2-AFE9-4CEB325A86F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7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C9C635-9356-4CEA-B863-955A1CD5393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7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EE5345-1699-4A40-9826-E1D93CD6BFD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7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3BBC63-938B-4094-BA84-CB0DA104F1F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7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0387D7-F6D8-45AA-B33A-553C82149CA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7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AFBA0C-664C-470C-AC16-95C13B0003B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7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4E5D2F-FF03-42F9-82C0-61E2AE44CB4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7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229EF5E-5786-4560-BEC3-C8E42C6172A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7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7CB78EA-4199-4BE4-9ADF-666FF6AA01A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7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487FF98-74D1-4BBB-81ED-13266E3D2B6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7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6584B0-E21D-45D9-AB03-505B2B7F5FD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7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18E681-3B06-43C1-A0B3-84888350E62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7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AC497C-FB0F-4543-8FFD-50A04CFEFB1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7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2311D8-0E98-4755-A1F3-769B9278090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7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A5DD42-0EFD-4376-A269-FB3E84A3E8B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7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EFB02A-29B1-4270-BFBE-2FDF21D8E04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7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60164F-A133-4D69-A322-4F0AF82C38A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7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DB709F-8F5B-4C5C-97BD-28BF0BB6B5A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7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53FA1C-41C6-40EA-9FA5-01E8A884A3D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7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E1EE6C4-3164-4692-B25C-7E945496C91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0</xdr:col>
      <xdr:colOff>2590800</xdr:colOff>
      <xdr:row>57</xdr:row>
      <xdr:rowOff>0</xdr:rowOff>
    </xdr:from>
    <xdr:ext cx="304800" cy="304800"/>
    <xdr:sp macro="" textlink="">
      <xdr:nvSpPr>
        <xdr:cNvPr id="7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FA362D-1AF7-4A93-97A1-76ECF405944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7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78AC42-AD58-47CB-B883-BEB320D670F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7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E9A651-9F18-491C-9D34-CCE85E49622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7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B9320B-8D40-41CC-9583-5435E9EF1C5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7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281E15-8FBC-4239-BBFB-713BEE9820C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7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E25C4C-6CC7-478F-B591-82616A08AA5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7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A9C2DA-0576-4292-B583-DB319DACDDD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7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7D5E23-0974-4063-B4AA-0A2B9000DDD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7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B074DB-A89B-4C4E-B037-B5BCC09A5F1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7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B2CE14-F28A-42CA-BF46-7F660CCFAB6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7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2B163E-6DD9-4731-BFBA-45F98B2B4BD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7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77A58B-BA67-4FFA-B9F9-0C40E185500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7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2B6CD4-71FA-41F5-BA77-1099FB0FDA4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7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56FDC2C-A1E6-4A5C-A35F-F16496F2FC3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7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6F7DCEA-84B6-4E35-8F18-8C698AEFCCB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7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5D732ED-9D47-4400-8CB5-004CB3E24D9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7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4871CC-C915-4240-9FB2-0B0B426D5E2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7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E8567F-6E59-4F8C-B019-9E38A311556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7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E431E8E-22DF-478E-8131-2F3A99FDC7D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7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793A3BE-5DA9-4846-9A9F-6BB409673DB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7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8611F4C-2D73-4D19-8F97-A59C82B72CD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7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98B77F-8B15-4E00-806A-7F07F77A93D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0</xdr:col>
      <xdr:colOff>2590800</xdr:colOff>
      <xdr:row>57</xdr:row>
      <xdr:rowOff>0</xdr:rowOff>
    </xdr:from>
    <xdr:ext cx="304800" cy="304800"/>
    <xdr:sp macro="" textlink="">
      <xdr:nvSpPr>
        <xdr:cNvPr id="7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EE0485-4D2D-47ED-ACDD-09D7C486E08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7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084BF5-1C9B-42F4-9800-96679F0DB0A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7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9AAEC4-5197-4466-A236-C40E569D557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7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6A1425D-58D2-4130-AD84-993EEDDF8BB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229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7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58849F-5CD6-4D0A-A603-1A0558E14C9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229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7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744D7C7-0025-494C-B779-F8AE9B58770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229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7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27A0B8-6E8B-4639-B270-A3D60E68132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229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7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248B3C-9B40-4C9E-BC00-F7DC8F47782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229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7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1E9365-B9FE-4D11-B091-6E5B6E9663A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229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7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A12D5A0-0212-4929-8DB0-605989D2D0F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229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7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5D1580-F052-4B36-8813-08265045B37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229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7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DDF6AD-4B2E-4108-971F-8B761B00104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229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7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B3EA45D-553C-40A7-81B1-5EF6F74A3A0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229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7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931E817-02F8-446E-911C-0AE1CA8149E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229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7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F7DE73-E005-47A4-AC25-B77CE2EF2BB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229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7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364DB3-1972-4B55-9E08-93F1BCDD2B7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229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7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87A1CBE-4815-4355-B809-4620303706B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229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7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BB2352-449A-45AA-AEE5-7D87F7E4C75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229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7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9860CD-E00B-4E7E-BCB0-CD4D28EC054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229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7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13C57E-4D96-4F4F-9E75-35E46F953BF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229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7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16957F5-EB48-4549-B51A-F8685D8CCB5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229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0</xdr:col>
      <xdr:colOff>2590800</xdr:colOff>
      <xdr:row>57</xdr:row>
      <xdr:rowOff>0</xdr:rowOff>
    </xdr:from>
    <xdr:ext cx="304800" cy="304800"/>
    <xdr:sp macro="" textlink="">
      <xdr:nvSpPr>
        <xdr:cNvPr id="7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8EFF5F-D5DE-476E-ADC9-A206CC6C82C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229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7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F5A80B2-F039-48B2-AA07-8C26E7DBBEF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229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7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03426D2-EE6F-4B1A-A1CA-90C4431E2EA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229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7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F6A3B7E-4CD6-4D72-B979-F4DE440FBA3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229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7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A2F7E4-DA37-4183-9301-876E72ED078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229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7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465A2-8FA2-410D-95D1-156EC8C012D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229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7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3356405-167F-4B40-8288-148C60D63FE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229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7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BE7102-3C71-49CF-BBAB-571BD85E44D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229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7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CF3FB2A-446F-4024-BA79-645C4333DF1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229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7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42CCCE-FB2F-4A3C-9C2C-FFF52D4F7D4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229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7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1AB7AA-8FBD-4DBA-A2D7-3870DEA8877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229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7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86629E-EEBB-46E6-AAD6-F73038D24B3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229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7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AC520C-A273-4DCB-84CD-5862849BDE2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229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7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B930866-7A43-4511-8879-69DD0B98AAF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229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7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19872C-10E3-4C0B-A0BA-D272BA8A059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229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7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46178C-7073-4F0A-B1BE-B1FB80BA214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229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7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B307FD-92DA-47B8-A5DF-331484C79BF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229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7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2CB8FC-E7A7-4ED5-9B9E-550F7D6E560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229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7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8791FE3-BF4E-4151-A6DE-13D87199860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229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7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3CFCAA-1BE2-46E2-A3FD-CB07EFA2D24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229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7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C1032BD-6AD6-45C3-828C-9BAEB639025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229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7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C344788-9284-4415-9E84-5D14ED1EF27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229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0</xdr:col>
      <xdr:colOff>2590800</xdr:colOff>
      <xdr:row>57</xdr:row>
      <xdr:rowOff>0</xdr:rowOff>
    </xdr:from>
    <xdr:ext cx="304800" cy="304800"/>
    <xdr:sp macro="" textlink="">
      <xdr:nvSpPr>
        <xdr:cNvPr id="7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58C7E8-5DA9-4565-9E59-0CE4636BD50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229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7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C09042-A061-40E2-A288-939505CC3C9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229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7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A1E8315-2142-4861-B587-2BBCB0A3BBD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229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7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6243736-F11A-443D-86CB-562F0120FAD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229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7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5A7FFAE-C74E-4B51-9BB1-2EF04C3B432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229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7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28E332-9B11-4EFD-AC0D-28521CA9BE8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229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7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F52B641-958A-4488-B4BE-4773F637A92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229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7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5331E2-0995-4748-AD94-F6FA9393248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229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7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7542FB-E43D-4FCD-A2A5-2951E8C5F52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229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7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E0F170D-1088-4CEB-A3B9-4FB6D07AD15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229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7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CCA740-3E68-4AC9-B21D-B16712A0604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229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7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93A7FEF-7EF2-430E-B71F-72CE5E71782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229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8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E2ACA9-99F8-4FF7-9B98-C9BE1BC67CB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229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8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959BB10-EC49-4C12-A8E1-82E40DA5B01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229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8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436602-C080-4022-A880-FE29B4D8756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229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8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6DF58A-D87D-4BDB-A695-7BDF60A2C85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229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8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643CAB-6642-4EC6-930B-991923F0E0E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229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8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1746B8C-889E-4564-88D4-BBBC15D5E3E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229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8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826911A-6C8C-4613-9E65-07745A5B3E3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229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8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A4F72C-5403-4A39-90BC-9F7E035F0E1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229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8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40995B-1C81-4283-BD0D-77E6008DD03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229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8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E33DB4-9796-448C-9DC8-8B4770AC9F9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229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0</xdr:col>
      <xdr:colOff>2590800</xdr:colOff>
      <xdr:row>57</xdr:row>
      <xdr:rowOff>0</xdr:rowOff>
    </xdr:from>
    <xdr:ext cx="304800" cy="304800"/>
    <xdr:sp macro="" textlink="">
      <xdr:nvSpPr>
        <xdr:cNvPr id="8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341E8A1-5CF1-4700-A533-18C5B27BBCC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229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8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FA13E4-AF32-4443-B22C-4A69B8D4744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229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8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56EAEAF-B38D-431A-8DE2-29453F0D554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229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8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B70D3A-1522-47D6-BD29-50BA922CBD6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229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8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93B0D0-914A-4E8B-8C09-ADB6D0BED08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8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73945C-D9DD-4B72-BE20-47AC379D0C1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8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390EC5-99DB-4FB2-B8E5-C9233091103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8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C87541-1C44-4A64-B50D-F449F933FB6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8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A61701-6FE8-45E8-8025-0CC8E8CEC8B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8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58568BE-7A9B-475A-BF96-B8DC2D394D8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8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BB1531A-0CC8-4100-838E-AFD1EA1DBD0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8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F193B8-4244-4E4D-918F-7A5D1C7CF01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8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189AF4-7640-4AA8-89B9-B6652EFDD85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8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BFD225D-23B0-4A36-8B0A-C9F88D183E6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8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85688FF-C74D-4492-B96D-6FD28D66FC4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8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10F45BC-99D5-4E36-8FDB-9B8CC6A9999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8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B1E631A-EB69-4DEE-A4B4-23FD93D6A05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8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5852B1A-FE95-47E3-9A76-A38360D2735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8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59AD70A-1630-49FA-938B-29C2855F7CD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8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56B016-0369-4AA8-82BE-F56887341A3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8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C6A244-D278-47F9-97EF-8C2467A6614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8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4307DC8-0365-4EC2-BF70-59F8BD0452F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0</xdr:col>
      <xdr:colOff>2590800</xdr:colOff>
      <xdr:row>57</xdr:row>
      <xdr:rowOff>0</xdr:rowOff>
    </xdr:from>
    <xdr:ext cx="304800" cy="304800"/>
    <xdr:sp macro="" textlink="">
      <xdr:nvSpPr>
        <xdr:cNvPr id="8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8B027A5-12FE-4BA4-A20A-D850BFE3588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8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9F76EF7-6E4C-4339-AB1F-11E1B6B7FEE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8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1E3CCA-F866-4B8E-81E9-610892FF072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8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47BDE2-5EF6-4093-AC10-0410148D509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8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9914CA1-1461-4C19-807F-089DFE33A46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229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8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64509A-D701-45BD-B700-F0662451913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229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8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B5FA7D9-5F8F-47BE-8050-69C15DD47C4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229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8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C9B4911-1409-4FAD-8F41-F1E6594A05C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229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8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8CA3C25-98A7-471A-B5DC-1721499F05A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229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8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9FB591-5F1A-4C3E-A5E0-62D2045FB5E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229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8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595C0D-319A-46EF-AB7E-8AED5C3611A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229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8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AD2C28-AA3B-4E37-907F-D2D3BC99F72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229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8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6A254F4-F9A3-451F-826D-173CBF7918F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229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8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693E4F-4538-4FEA-9868-BADC2A5590E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229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8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EC07EF-F67F-4557-8A90-930978DF351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229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8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61BA6E-BA4D-4FB0-AE17-D7E71846D11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229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8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608693-8551-4898-BCF3-EDBC0EAA73A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229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8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0DA39F-819B-4CC6-9329-BF6118C8854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229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8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9A0653-B62D-4676-B331-23D595D0887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229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8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88BD22-3A96-41D3-A5A5-3568DD5E818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229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8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86BECA1-86CB-4C4B-9419-80DA03767BC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229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8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B6ABD2-2587-45A1-84B2-E1B0D1F43B6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229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0</xdr:col>
      <xdr:colOff>2590800</xdr:colOff>
      <xdr:row>57</xdr:row>
      <xdr:rowOff>0</xdr:rowOff>
    </xdr:from>
    <xdr:ext cx="304800" cy="304800"/>
    <xdr:sp macro="" textlink="">
      <xdr:nvSpPr>
        <xdr:cNvPr id="8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3CAE0C-F9DF-4A2D-A802-1B3FC110968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229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8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8633CF-86D2-4001-8B2C-71AF3860F83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229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8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8FEC3F-EB54-4231-88F7-5EDC61C112D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229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8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6969FA-62E7-4B2B-A12B-999D7205C45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8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94DFC94-AB68-482A-8338-631EC880003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8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539D085-77BB-4AE5-9B4A-07532C53533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8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A8167E-D57C-4E1E-9B55-998C0A3985A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8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17A6FD-C308-4038-BDE1-D16CB592F26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8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B2D3B4-D323-4B13-B7F1-7B76677F571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8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712ACD-E7B5-480E-BE9B-49E34B645CE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8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2CBE92-3D9F-4586-8883-BA9852ED59D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8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9FCD9C-A172-4E92-A8B4-E8F6AF0F053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8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8784E4-B871-45FA-B397-BF528F7E8F3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8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3A1F78-CEB0-429E-A1D3-C11E61ACD4F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8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045F60-CC9B-4B48-AA5F-CFEA2B68DCE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8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7E7DC61-9174-4A80-9435-DCB3125E1C9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8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9EE6C64-38E8-4516-B5EC-751373DAF9B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8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618301D-5625-4EB1-8F46-630B50E0906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8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AEB861A-EC3C-4AA0-9D15-8B828DCA77F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8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94E7A9D-1A15-49A7-8AC5-90E137B35B9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8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5AC385-888F-4751-9A26-95B15E076EF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0</xdr:col>
      <xdr:colOff>2590800</xdr:colOff>
      <xdr:row>57</xdr:row>
      <xdr:rowOff>0</xdr:rowOff>
    </xdr:from>
    <xdr:ext cx="304800" cy="304800"/>
    <xdr:sp macro="" textlink="">
      <xdr:nvSpPr>
        <xdr:cNvPr id="8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C320DE-55EF-472F-A23F-7561CC1C916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8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BAAAC9-D8E9-47D7-A41D-7C72EDE5877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8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F440B26-82AC-4037-AC00-90286558B86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8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22690C3-F1D5-4384-94D8-085B132B1B7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8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504989A-C9E9-4BE1-A281-32D43417C9D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8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85AE67-A4F0-4E48-A5CF-F89DA07E055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8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04E666C-B285-4065-8510-95350FD47D3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8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8B434EF-7C1D-47C8-B47A-6F4D65F665F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8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D6833B8-4260-4779-9560-FE49E50C41F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8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832B67-E81B-4A6C-B0F8-51934CF9D86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8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54B8C72-DCDE-43EF-9C5B-2672A94D826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8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30EA47-4B58-44A4-8C44-1DE9CC5E101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8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45E2AC-C7C6-452F-A49F-A107E50097B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8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FC8035-F7DF-4087-8C6E-88E12DBFF63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8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7778AE-D53C-466F-9D9A-1A3079BBCD4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8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2FD772-6DBE-4A68-BB97-2434CDF4947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8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705FB25-ABBD-4B41-A7C0-BC11A8F85C5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8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E5061D-ACFE-461D-9A0F-81F12745DD1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8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853CE6-A9E1-4060-8D2E-41A96932CD3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8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1DEFDCE-DB8C-4C13-95B5-11EA73C4257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8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D7D0CF4-9F3A-4CD1-95EB-16740A4F4A3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8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DB8D63F-FDE1-4C4F-8E51-238BDD0E523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0</xdr:col>
      <xdr:colOff>2590800</xdr:colOff>
      <xdr:row>57</xdr:row>
      <xdr:rowOff>0</xdr:rowOff>
    </xdr:from>
    <xdr:ext cx="304800" cy="304800"/>
    <xdr:sp macro="" textlink="">
      <xdr:nvSpPr>
        <xdr:cNvPr id="8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BD24B29-F9EA-45B3-A47A-2016B808FBE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8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15FA84-A9B7-4890-AD59-40411D4EFCD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8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9DDA2C-71E4-41B5-AF03-985830C3716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9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2F83DF-CCE9-4CB0-B581-956AB1D6D35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9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792B771-8D18-43C1-9394-E9BAB865D0A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9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163C96-A308-47F7-8C66-C0141FA09CE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9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391565-F22C-4032-8062-C02ADB59E99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9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582F7B-12D2-44ED-9A75-68CEFF54891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9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FA32E6-8327-4155-A3FB-2ABCE59C381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9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5646B6-2233-4C22-8487-B35E7AB10FE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9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99A9D7-29FF-498B-A706-33C7294A3D9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9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64F16B2-A40B-4BE7-9093-B48EC80952A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9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BF2A754-20CB-4905-9493-224459E66A3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9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7686129-C16D-4C07-AF21-4A857EE4A8F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9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11F93B-C9B6-449A-B1EF-764029D1802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9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F68B0AA-61FB-472E-B813-7100F23D1A2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9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ECDA1F8-A619-422D-8FB4-64E18453F31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9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0F31D1-8141-48EB-AA77-9D8D8EF2421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9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F71B73-7D9A-4302-A3C4-492FD480485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9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6F9010-410F-464D-A0CA-44BB15E7C7B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9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D978628-F64A-4B73-978A-67040E884AD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9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AFA4842-80F9-4664-B75F-599529CBA1D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0</xdr:col>
      <xdr:colOff>2590800</xdr:colOff>
      <xdr:row>57</xdr:row>
      <xdr:rowOff>0</xdr:rowOff>
    </xdr:from>
    <xdr:ext cx="304800" cy="304800"/>
    <xdr:sp macro="" textlink="">
      <xdr:nvSpPr>
        <xdr:cNvPr id="9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7A2BD4A-EE06-4052-832A-1DB7E63A24B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9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B333123-AA1F-4873-9CBF-4013C507715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9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0D49D07-DB0F-44CF-B6D3-B75888855C0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9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1F8FE3B-958C-4E63-94BC-866ED27FBAD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9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C87EB3-17A6-4D61-A9B8-E2B4B329CBB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9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D65BF9A-16D7-4461-BAAD-F9C88745643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9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EC8BC1-46E7-45A4-88D6-45B751AB4A0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9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5AAA621-1430-4183-9501-6AF6F5328A2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9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DF8A46-8955-4A19-BA11-E8F688E979C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9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343E9C-E958-4C40-889C-7A8F0FBA8E5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9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6329FD-44CF-4A76-AB56-A9FAA59B774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9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D4442D-36A5-4FE1-B72C-7252D616EE9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9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97ABD2-2E83-4A2C-8514-A6632971512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9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401DBA-D1E5-4A49-A988-389EA16C0F5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9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D3F184-99BF-4725-A5E3-E74FF9D3BB0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9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7F4745-3E3C-4C9F-917E-220317292DC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9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0DCEA6-EBD3-4254-8349-271B1611A75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9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E32E2C-C547-4EFA-948B-C211FC33AFC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9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1A239E0-29F3-41A7-98EA-21D65185AA9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9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A40C17-AE5C-4541-979A-97226BD9BF8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9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5DA25C-1FBD-439D-A535-8EF4AD213E7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9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75E64C-3881-416A-ACC4-29100E6B167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0</xdr:col>
      <xdr:colOff>2590800</xdr:colOff>
      <xdr:row>57</xdr:row>
      <xdr:rowOff>0</xdr:rowOff>
    </xdr:from>
    <xdr:ext cx="304800" cy="304800"/>
    <xdr:sp macro="" textlink="">
      <xdr:nvSpPr>
        <xdr:cNvPr id="9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1B3E5F-415A-48A0-98A1-59C1A143914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9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69959F-B81A-42AC-9865-A75BD470771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9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DB8717-7047-4AAA-A27C-E0ED6A7F171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9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697F9F-CA32-4F22-914E-60800EEE157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9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295DA2-03B5-4666-9EAF-BF46B7CF643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9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479C7C-1EC0-47F6-8F57-3C7E4A104EE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9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8E03B6-3FB1-48CA-9BFB-3BCD1549BFD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9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027B5E-C5A9-4F88-9CDD-FEA6E4479C5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9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E034480-F74C-4415-A2EF-3F96170CA44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9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288F48-CD02-4098-89B4-685F9055ED0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9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A211BBA-434D-43F5-BEB4-13A6B340E0C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9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C371756-8426-4D47-8353-18A25C84A69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9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D3E900-2FE9-4614-85C8-ABE41A63B3B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9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AD28AA-F227-4D8C-99E2-44CB2787B48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9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D42D16C-BC27-4CD7-88AB-422D2A96682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9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D2E1236-7D89-4CE4-A2A6-840BFD2C2CE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9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687CFAC-EE84-401D-89D7-3A6FB74B017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9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ED8D705-4FBF-4900-ABB5-241A7CBADA4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9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D2FDE7-1501-4AE6-B56A-A961C9BFBCC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9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33BF62-C01F-455E-911F-39BB3B200D7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9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FD3A35-E430-40F2-8E62-06C73E4253A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9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BCB2E30-FFB5-4DA4-A82C-8F8F1C6524E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0</xdr:col>
      <xdr:colOff>2590800</xdr:colOff>
      <xdr:row>57</xdr:row>
      <xdr:rowOff>0</xdr:rowOff>
    </xdr:from>
    <xdr:ext cx="304800" cy="304800"/>
    <xdr:sp macro="" textlink="">
      <xdr:nvSpPr>
        <xdr:cNvPr id="9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2793BF-C31C-4B46-A2C6-595F95FB113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9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46EE3F-0655-4381-91D8-509BB43D871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9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BE53098-7053-4A24-B490-79457628F1B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9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D27BF39-A478-4A72-842A-0BCAAE17B50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9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207FCE4-F0BD-4320-876C-5644A96C1C2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9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B7A6355-B977-4C24-95B0-866E59AE52A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9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ACE582-78F4-46C3-9922-4445EBDB384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9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B75F1B0-F69E-4553-A7CB-D5CD01C398B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9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0AF4B3-7514-42F0-969C-50E3425C32A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9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CB00C8-71BF-4209-9801-A3B06B53F04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9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A17C038-E20E-48C9-8206-D873CF3C284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9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4F496F-352D-4B05-A909-F384B0A3524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9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B359FC3-8190-4721-A9D1-1F2AF839F79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9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56DD832-06FC-465C-B085-0E2BFBF9054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9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028A288-EB45-4700-8261-25F91849F40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9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3DEDB0C-7EA5-4910-8CFD-AAD87557CA7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9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3857B2-3619-4D7C-B3AE-CFF5E4073D7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9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F5E84A-1A84-4E76-98EA-F000F1CAE17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9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2E3C03-76B0-4998-96C6-EE85FDC217E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9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EF6946-B8BE-4C5C-B825-26EB303260B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9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8F198C8-16D9-4AA8-A983-75212749BE6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9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29704D0-8FC2-49F2-AADF-B48553215F7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0</xdr:col>
      <xdr:colOff>2590800</xdr:colOff>
      <xdr:row>57</xdr:row>
      <xdr:rowOff>0</xdr:rowOff>
    </xdr:from>
    <xdr:ext cx="304800" cy="304800"/>
    <xdr:sp macro="" textlink="">
      <xdr:nvSpPr>
        <xdr:cNvPr id="9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93EA043-C943-41C1-847C-15C923D0731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9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CB7F524-3107-4CE8-8BA6-93254D6E5D8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9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EEFB969-1390-4056-8535-21D334E9F81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9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FD7612-C729-498E-8B13-A3D4B806923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9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DCB20FD-9B0A-40B1-ADF7-C6A00EF497E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800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9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54D90D9-CC45-4073-850F-C65999D101A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800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9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9C4975-11F9-46E4-87BC-F1831F73209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800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9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F08005-93C6-4380-9FC0-5B75F1BB217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800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9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55CA68-26CD-41F7-AA16-68F7B98BE8A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800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9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2A1443-C55B-4610-846C-E9BCE2FC062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800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9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BDFC6D-7496-4005-8407-C78C9151260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800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9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5C8334-840B-443C-8AEA-CB5B9139504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800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9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C8F300-0F73-42CF-9912-EA82541F10A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800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9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8BA3CB-22B4-4D0E-9893-F9B05A97FAF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800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9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0FB9D99-79B5-4A72-93C7-4297215A0D9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800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0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D05C9C7-63FA-49EB-9790-746669B8B69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800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0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1D11004-BED5-43D5-874F-7AD37590361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800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0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B9432C-F210-405A-8802-6004BFF030F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800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0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71654D-14F4-4C38-9EE7-D86E103140A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800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0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D0F5F1B-8EE3-4845-89D6-742C9CAA9CF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800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0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CF6183-0E01-4CE3-96A9-1A1864D90F1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800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0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3E552E-6D7C-42E7-95A3-CF9CCA18B6B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800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0</xdr:col>
      <xdr:colOff>2590800</xdr:colOff>
      <xdr:row>57</xdr:row>
      <xdr:rowOff>0</xdr:rowOff>
    </xdr:from>
    <xdr:ext cx="304800" cy="304800"/>
    <xdr:sp macro="" textlink="">
      <xdr:nvSpPr>
        <xdr:cNvPr id="10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DA0164-3DF2-4BB5-A1DF-3C730145CD1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800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0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AE654B-53E1-4475-842D-B4CEE32AE77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800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0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A0FC23-C611-4876-8AF1-B1423761843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800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0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3B4E58-531F-447D-9269-3F7F4F6E2DF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800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0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DF4A93-1780-4681-AF01-7076F829B68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0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3409A9-1E39-47E6-8C9A-C21AD7F9BF9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0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95E5B7-47B0-4122-AA02-7CB45AF6D2C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0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74D7324-2360-41B2-B794-8F603EDCE0E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0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AD4F9B-1DAF-43EE-8DF5-26ED0EEF58F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0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75B66B-B376-4154-8819-59C7F49C16E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0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5E1A0BE-F44F-4452-9865-49917F629D3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0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B139C86-9738-4B5F-9099-596B5BA305F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0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D2E48B7-EE16-4251-AB6B-920253B4B62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0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473B47-843E-437F-AB56-4B3384EE192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0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D06807-3586-4AAA-B34E-189DE7ADE78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0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9559805-C578-4FA5-9159-57A62BD10ED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0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D08954D-2881-45D6-AD5E-494E7DC2E6E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0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A36E224-A4B7-42D9-BA25-51171AB939A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0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8EE862-0ECB-4830-8F96-F1784E72040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0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213264-D946-420B-8196-EE7A50B4889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0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C0131E-C632-4F22-9DC2-299B2E248CF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0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C635177-6EB1-4129-8494-7CA49E30BD9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0</xdr:col>
      <xdr:colOff>2590800</xdr:colOff>
      <xdr:row>57</xdr:row>
      <xdr:rowOff>0</xdr:rowOff>
    </xdr:from>
    <xdr:ext cx="304800" cy="304800"/>
    <xdr:sp macro="" textlink="">
      <xdr:nvSpPr>
        <xdr:cNvPr id="10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712DDB-61C3-49F0-BCD5-7A9BCC08A06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0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693848E-51C4-44F6-B1DF-C4368E5C207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0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9FEFAE5-F4F2-492A-A310-F5B2F43A04D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0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B81893-EB5E-44C3-9ED3-D5C52CEF2FC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800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0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DB7344-FD1F-4FBA-B75A-D7239198ACE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800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0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AEF9A6-33A7-4506-9673-685C9FD8130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800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0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EAFFD6F-4729-4320-9533-42D2E63FE3B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800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0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15D88E-E92B-45CE-8BE0-76358706E26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800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0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40F1F28-7415-479C-96EE-A5315FB913C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800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0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96B7EF-7774-4C75-A410-73945EF93B0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800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0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6B5F0F-B9AF-40B0-864C-B123BBB879F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800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0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F342DFF-9C27-417E-9721-3CC893EC92D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800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0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5E56586-C999-4C0E-9632-F3185761465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800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0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46E890-8067-45F7-9C41-DA36440EDBB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800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0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ECE0B6-C6C6-48B9-AE65-096690E2B85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800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0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E916F4-8695-40B2-A61D-110644F3860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800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0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C136A6-EF1A-4245-8537-529A1A9ECA4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800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0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BBE1A7-DE6D-4130-A90D-76F2E7ED206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800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0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6C5DB61-0C26-4091-A0B8-A30E0392B4D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800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0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85037C-0FCB-44F9-8769-80E2AB2A55E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800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0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040A23-2B5A-4795-A40C-BF755C8EB60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800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0</xdr:col>
      <xdr:colOff>2590800</xdr:colOff>
      <xdr:row>57</xdr:row>
      <xdr:rowOff>0</xdr:rowOff>
    </xdr:from>
    <xdr:ext cx="304800" cy="304800"/>
    <xdr:sp macro="" textlink="">
      <xdr:nvSpPr>
        <xdr:cNvPr id="10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11165B-C6C2-40FD-8A67-C23510D8D92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800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0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923A26-A2AB-428C-A131-9E4FC9699FC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800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0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02C33D-000B-4543-9537-957B0334799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800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0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2952B7-9F0A-4CD7-BF1C-93B8DC8F219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800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0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2885F2-4421-4F30-B734-C2767BA6B55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800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0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D535734-EEED-4DD0-9617-84735763737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800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0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147EE23-A8AF-4C50-A246-99FC74AF260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800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0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1B0B9A-FEF7-460A-A4C1-22813634B3B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800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0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89A1F4-AB0F-439C-91D4-AC1097C0B55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800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0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2DFEAC-88C9-4F97-9FFA-2ED15C21F00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800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0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2707631-7A27-44F7-A617-9C87C07A6EB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800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0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A50141-52D9-4571-B8B7-07D33496275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800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0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022B8A-5D40-47B0-B4E6-01869EBDBE8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800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0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414BD1-B331-4925-85BB-103E27D71C5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800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0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1BB8CD-2E1B-42F0-BCDD-2035B11286D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800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0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EFFD968-D526-41EE-8D6B-E5B7B378D35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800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0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243885-5D4E-46E3-945E-2F348988321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800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0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DDB576-F7B8-4768-876A-1E9574377CA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800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0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9B0131-7144-4E32-9491-B4E21094A91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800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0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42E602-37DD-4898-ADE4-6E2F288A463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800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0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D90C8B-FD56-44E9-A78D-0CBD6E381F0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800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0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A7C898D-3ACB-4705-B80F-850E25E446A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800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0</xdr:col>
      <xdr:colOff>2590800</xdr:colOff>
      <xdr:row>57</xdr:row>
      <xdr:rowOff>0</xdr:rowOff>
    </xdr:from>
    <xdr:ext cx="304800" cy="304800"/>
    <xdr:sp macro="" textlink="">
      <xdr:nvSpPr>
        <xdr:cNvPr id="10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5D9F71-76F5-421C-AB8D-E6E7E3B7428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800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0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45F597-1D9E-4108-B2FA-F6C4ED4D54B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800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0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2726BD-17F1-4BA0-993E-3C0D1E5B30F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800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0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B99D96-081F-43E6-B7BF-C8BC1CA7A5B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800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0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E267D0F-D605-411E-82B3-A5438510690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800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0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2DEEB5-081C-49A7-8679-A1713F15E43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800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0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87B8B0-93CA-439D-9DF8-89FE1E1194E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800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0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A0E3CD2-9F5B-4A86-92EC-F2103CA2404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800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0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8D3C0D-08FC-409D-AE12-BDC43FA5E5B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800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0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BC72BB-3022-434C-82F1-233C48528EE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800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0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5C7144-2AD0-4A26-A711-FE5CE19F427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800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0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210476-7820-4F3A-875B-325B260236C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800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0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4ABF09F-51D8-4B31-B144-B41C8C7A979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800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0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AD4FAA-4635-43FB-9746-89BC615576F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800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0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54F0D3-9023-4EEA-9004-4725DC7FADB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800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0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7809AE2-0D75-45D1-8445-F384CE44E3A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800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0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9F4E7AC-DFA2-4C14-98FF-2481155247C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800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0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A82349-A3DD-492A-A937-283410C774D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800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0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74DFE7-27CD-41F6-A769-9620172EF9F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800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0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AB00C3-ADB5-487A-A556-417F1F9D45F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800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0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7A53DA9-2B50-4D73-A55F-784FF78991D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800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0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4FE10A-DB1D-4DE7-AD4D-C296ADF1E78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800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0</xdr:col>
      <xdr:colOff>2590800</xdr:colOff>
      <xdr:row>57</xdr:row>
      <xdr:rowOff>0</xdr:rowOff>
    </xdr:from>
    <xdr:ext cx="304800" cy="304800"/>
    <xdr:sp macro="" textlink="">
      <xdr:nvSpPr>
        <xdr:cNvPr id="10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E332D3-7AEB-4893-BF11-6A26CCE2A22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800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0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35D48E-CF0B-40BB-80DB-CF105A7C18C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800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0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E95895-8C18-4FE7-8E68-F8622E4CE40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800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0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C21F86-1965-46C5-A5E3-F4226C238C2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800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0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D738D4-7028-4AA9-A5EF-AAEE292EAEE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800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0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BE292F-523E-4428-8CCA-92CC1873992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800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1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70CFFC4-F37D-4BE9-9F60-F773694DBC2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800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1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7E5399-9912-4458-AD70-BA437FF767B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800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1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5324E6-9EFD-48A5-8FF2-4F6E4B51BEF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800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1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2BB274-424C-489A-8719-92BB2CA08C8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800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1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BF46DFE-BCA1-4190-8E96-3290A1114F2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800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1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2B2F44-C619-4A43-B72C-772E663060F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800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1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2E5372-2440-47CF-80EE-0084AE1594D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800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1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682C7A7-B867-4339-AF6D-7E89F335FC7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800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1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F4BB17-FA64-48C2-8D80-4BC555E74AE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800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1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6A6A6D-9207-4D6A-8CA8-0FB6B0B0425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800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1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14FE56-33B0-4CCA-B020-BA2DF392EA0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800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1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9A14FB9-792A-45E3-9DBE-CB55C2F7705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800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1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4AD2C6-A536-4AD9-ABE4-5EA1711C3E3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800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1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2907467-C28F-43A0-945B-15134CDE38E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800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1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A6BB8A1-71AC-4E15-8421-1722F9BABDC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800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1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C184DE-70A7-4855-B037-BF1B36947E5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800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0</xdr:col>
      <xdr:colOff>2590800</xdr:colOff>
      <xdr:row>57</xdr:row>
      <xdr:rowOff>0</xdr:rowOff>
    </xdr:from>
    <xdr:ext cx="304800" cy="304800"/>
    <xdr:sp macro="" textlink="">
      <xdr:nvSpPr>
        <xdr:cNvPr id="11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CFF8AB-84B8-4875-AB9E-B21904EF823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800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1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97263F-5A9E-4F65-B9B6-F01049AACF3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800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1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AEDBDA-49F2-430D-979A-CC9E079A101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800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1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924DC0-C40E-4954-9417-09494B67DC7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800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1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1FDB5D-E0C0-4F15-9BF1-73E718BCB41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800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1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F9950BD-519D-40B4-B411-286ED44C9B9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800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1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A444FF-4872-46C5-8C0B-C2444A01AC1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800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1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E90E3E-CBFC-46B4-925B-522435EC2CD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800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1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79502A-2F64-4ED8-AC17-209EE66676F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800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1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2F9CB6-8584-4771-B0CC-12B71D994E6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800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1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FCCBBFF-3C75-4053-9AAC-6DA47131F77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800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1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886591-9A79-4930-B1AE-019A6897178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800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1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DB8AA80-32D6-4FE1-8DF9-722472AD896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800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1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31FA30-8C31-4957-A33E-88E3B4F290B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800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1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F61D33-88BA-45F1-94D4-325DA3D8219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800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1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B99707-88C3-4186-9DE0-2F0396E750C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800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1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1F5598-C14B-41EA-93D8-229BA363F45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800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1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432195-BA8C-4874-9D1A-86C1DD4399C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800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1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D40C95-3C6D-4733-8CD3-677EBC732AC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800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1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00A013-801B-4917-8423-6CCCD46CAA3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800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1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D3BF46D-54E7-4819-8558-8597D11108A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800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1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9B577F-94A0-4D1B-B3E5-A7D7D9584E6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800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0</xdr:col>
      <xdr:colOff>2590800</xdr:colOff>
      <xdr:row>57</xdr:row>
      <xdr:rowOff>0</xdr:rowOff>
    </xdr:from>
    <xdr:ext cx="304800" cy="304800"/>
    <xdr:sp macro="" textlink="">
      <xdr:nvSpPr>
        <xdr:cNvPr id="11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607E1E-69B7-4E02-9FCD-EF4EB92661E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800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1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4A9CBC3-F994-4948-B42E-024196C3EA8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800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1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9A6074-B874-4A9C-8A53-71B3451AB75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800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1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3A054D-FB1F-4301-A21D-0252B307C2D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800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1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E2FF0E-F66E-4E90-A389-15D8DD3A6B7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800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1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76B7EA4-1BA5-401A-9229-7E5BB751597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800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1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EAE7B6D-6188-49BF-97FD-EE5462E1C40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800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1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8B17AC5-8BCE-4582-BE84-0A03F87C8EA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800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1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E1C1F7D-7828-47B5-8C70-F60ECA76499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800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1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5C021A-A3C3-47FA-B960-0976C388EDD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800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1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AFF5389-5CF3-4977-82F1-085CFA9FFB7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800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1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C400CD-4F48-4BE2-8E78-59D29AB6E7B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800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1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588C50-E23F-477C-A043-777712FDF04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800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1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44E21C-A051-4E9E-B7AE-526F5196CA4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800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1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097C05-55A3-4A5F-A933-B80FD58C11F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800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1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58068E-C433-4A53-9050-8DB750B174F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800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1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D47A5B-53F6-4D0C-8448-17926FB5B84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800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1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64A68E-7863-43ED-AB4D-FF623072019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800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1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18F020-3065-4B56-A87C-BF8009EC552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800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1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8AE1E7-817D-4486-AD65-331AC4736AC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800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1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B72B020-B534-416F-AD6D-A35B3F18DC6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800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1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360C6B7-44AF-4880-AB77-90F09C5B159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800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0</xdr:col>
      <xdr:colOff>2590800</xdr:colOff>
      <xdr:row>57</xdr:row>
      <xdr:rowOff>0</xdr:rowOff>
    </xdr:from>
    <xdr:ext cx="304800" cy="304800"/>
    <xdr:sp macro="" textlink="">
      <xdr:nvSpPr>
        <xdr:cNvPr id="11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DC8D14E-EC90-42B7-B542-B831BBA09EA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800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1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BBAEE5-B2F2-4615-9F5E-BDB45656979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800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1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5C10876-4700-442F-A875-CBF0140F2FA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800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1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7A8AD5D-CC99-4BFF-AF1A-C91DEA42610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800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1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5FCF8B6-D970-4245-BBCB-9A874C13BF1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800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1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55ABFF-D673-40A7-B6A1-26D7452D685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800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1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5D56123-F836-492F-BA11-DF37FC24F35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800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1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A72F7AC-4B33-45E5-B12A-61BBD627B59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800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1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08425E-5143-43B0-BD4E-662A3D45B07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800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1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F247C8-2A21-421F-8C3E-3B331B8FA4F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800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1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C2968BB-887D-4447-B61C-74CB172AD5A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800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1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4211D1F-D91A-4614-8B87-E99AD350E1F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800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1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02525D1-854D-4AA1-BDA0-F9D1C691527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800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1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E84E402-26B5-4333-A5C2-905BA73A6A3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800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1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9260513-7EDD-4413-A4CF-182D8E985B0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800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1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32DF009-1AF9-4087-B8DD-57049AA82DB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800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1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0D73BB-861F-4163-8E3B-FA7EE2A5CF0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800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1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6A3B29-A399-46BF-B154-D3443351A90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800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1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297EFD-F9A7-44C7-9CC8-F7A4F156E53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800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1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5819A44-CDD6-4017-92F3-F2D7FE1FDB0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800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1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CBCE63D-A5AE-48FC-9152-90643EA1BD0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800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1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C6FF2D-7148-4E39-BC4C-04AA7E87362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800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0</xdr:col>
      <xdr:colOff>2590800</xdr:colOff>
      <xdr:row>57</xdr:row>
      <xdr:rowOff>0</xdr:rowOff>
    </xdr:from>
    <xdr:ext cx="304800" cy="304800"/>
    <xdr:sp macro="" textlink="">
      <xdr:nvSpPr>
        <xdr:cNvPr id="11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BBC6F7-81AB-4D70-8428-9BA21050921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800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1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544B58-C274-4574-8751-0251DE29691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800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1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60A35D-32E3-4B12-8FD2-7DB3E87DE92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800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1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C4C22D-BF1C-4D0D-8C4D-A2F960584E1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229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1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F92BED-903D-4EA7-BB06-D489E4E4359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229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1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2461ACE-DD95-40A1-9075-EA3E3E8D031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229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1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5D0CD12-8427-4E0F-8232-42BBF6A1261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229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1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8F9736-36A8-4912-BA34-9E6DA309F06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229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1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5E6D24B-5D38-450A-810B-D4128ABD5A8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229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1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1A3DEC-5A1F-41D9-B92D-39D2D17C570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229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1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E2FF65-A50E-4C23-82B4-54E905F5DAE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229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1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654883-FF72-42AC-B25E-C81949E0D5E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229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1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5CB2E67-B7DC-419F-A421-E723525A4BC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229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1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97AECF-D022-401F-9748-8C0D7E72F7F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229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1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89F4B37-1619-42BE-B952-ED91BF7E2D1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229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1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0BB003-3483-4945-8FA4-D555210A664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229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1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9A6080-68FF-48B9-B234-C990F4C3898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229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1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86EC91-C5DE-4933-932D-34225677254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229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2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612CAA1-8024-4E08-8583-8CD2DC15F43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229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2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137DEC7-C387-409D-87CA-1F2DDF5ABD9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229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2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6B48E63-1180-47B3-9121-5892CD90961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229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0</xdr:col>
      <xdr:colOff>2590800</xdr:colOff>
      <xdr:row>57</xdr:row>
      <xdr:rowOff>0</xdr:rowOff>
    </xdr:from>
    <xdr:ext cx="304800" cy="304800"/>
    <xdr:sp macro="" textlink="">
      <xdr:nvSpPr>
        <xdr:cNvPr id="12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D2C8FE-60FB-4581-BC14-EC734F728FF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229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2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6EE201-FFE7-43C2-B601-4D02206BDCF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229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2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7FE3C6-014F-4FD6-A7F0-B70B1AC78E4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229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2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AD4F04-2444-4EED-8E7A-B26B2C15D17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229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2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3162F6-5685-4999-BD1F-4F8BEB83E7C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229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2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6D52FD8-613B-4ED6-9985-343489A61BB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229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2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8E657A-DA29-47D7-BE67-CADE64CEA44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229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2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9C9CA60-C62D-4B90-BAF1-1E7BA62F4E5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229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2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CA79CD-19C8-4064-828A-AC9082855E5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229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2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949479-EB07-4446-B061-ADCB0E540D2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229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2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CD49D31-DD88-481E-B6BC-75E275D092E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229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2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1001BFA-228E-4C42-9F39-DE7479429BD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229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2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7E7DBD-2F53-49FD-9D11-98B09CF1C74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229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2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168B4A2-C263-4A4A-9B83-5B9D856C425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229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2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2000C8-2A4C-4ABA-9472-09966524E40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229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2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9BE2348-3344-4D53-8D22-9CF164E8B16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229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2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1F1943-12E1-4D5F-85F5-66C8F227639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229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2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095A84-9C15-44A7-A9B9-D834088DD4A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229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2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97999B4-C887-4350-948E-695B11AB3E9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229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2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CB2F4F-FFDA-4CA2-A9D0-DFCD605AA0F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229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2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2F524A-E941-44A4-989B-A8B2CED49AB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229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2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577664-E7F8-4C3F-B037-FDBEB218F29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229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0</xdr:col>
      <xdr:colOff>2590800</xdr:colOff>
      <xdr:row>57</xdr:row>
      <xdr:rowOff>0</xdr:rowOff>
    </xdr:from>
    <xdr:ext cx="304800" cy="304800"/>
    <xdr:sp macro="" textlink="">
      <xdr:nvSpPr>
        <xdr:cNvPr id="12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FD9DCE-6E43-4416-803F-EFF84ED6F78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229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2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05DD7F-494B-4B12-A878-DA71BBE83EF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229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2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84CBE0C-9902-4FC1-9F7C-7BB7A0080D5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229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2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C6B27DF-7B5B-4CC3-8C9C-F767FF70501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229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2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6D12626-B5E5-4C13-B0B1-BF7B1C17683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229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2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C8D63F-D936-4316-9BAF-D9E4C95F1EF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229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2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0CC68EF-A561-4FCB-9DE0-1EC173F32EB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229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2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67D9A2D-159B-42F3-B9F3-D14E3816537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229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2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FEE294-0250-4E56-87DB-9947DF08333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229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2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D30545-91AC-47D6-AAB3-4F199A015D0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229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2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52CE8F0-B77D-40CA-8E81-1CC0D0A133C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229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2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A0BFAE-E4C8-4E5A-9ED0-93D2E071DCF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229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2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19CBB8-AD49-4B0E-9677-A1755D6DE96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229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2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E586187-D433-46FC-A9D2-307DB2264A6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229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2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EC7187-6521-425E-9DC1-8525A798B60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229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2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A03CD4-5528-4C83-AA09-D4F8D907974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229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2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566929-D91C-4D9A-8DAA-7DC8F750566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229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2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C1E94A-F4EF-4852-93E1-A2418C736A9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229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2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1FEB41-6892-4813-BD68-87ECA95B9B1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229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2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D7BCB7-8580-4105-954D-D17A001DCB3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229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2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80DD71-6636-40AA-91BB-9480B137640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229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2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270C65-7C46-4BE2-B1DC-AB6BD30A1A2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229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0</xdr:col>
      <xdr:colOff>2590800</xdr:colOff>
      <xdr:row>57</xdr:row>
      <xdr:rowOff>0</xdr:rowOff>
    </xdr:from>
    <xdr:ext cx="304800" cy="304800"/>
    <xdr:sp macro="" textlink="">
      <xdr:nvSpPr>
        <xdr:cNvPr id="12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5C5561-F8E6-41A3-9CEA-2C5A9826944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229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2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477FC9-D9C7-48C8-8C60-EBBD1D22D8B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229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2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CF50B5-B889-4DB1-B1D3-9B322043908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229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2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AA33D8-1A93-4277-81EF-F69288D1212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229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2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5ECA947-54E8-4814-93A0-2B2059B1019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419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2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88934A1-5765-43CF-B747-B5AACFE8EEA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419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2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88065CB-FB48-4DB6-AF2A-74139932566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419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2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B300F8-7AC1-4E0E-B9F6-CCFB099691A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419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2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7730A97-0831-4A16-8A70-20397B48E92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419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2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60F67B-271B-4B46-AAAB-A6D21241A71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419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2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78A566-F615-46F9-86EB-86284EDEC39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419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2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CD97CA-CF21-44B0-8E56-3323077DFDB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419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2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8F365D7-548F-46D9-BAE3-0ABBDD0C120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419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2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6C07D0B-3F36-47A5-8A14-AC3F06BBF2A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419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2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17C288-86FD-49F3-890C-CE7BE6CAC8F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419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2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DD8CB2C-9DCE-4F65-922B-385C45B52F6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419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2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B9E5A51-4181-4DEC-ACA6-2DAB7617868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419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2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54AEB6-8B05-4C12-BE80-99CAA7F8C93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419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2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27B996-D74F-436C-9064-0193B0377D8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419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2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48A64A-9C52-4581-89FB-B331E595262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419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2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7288854-89C1-4215-AE1F-EF72F0E299A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419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2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3AA7E5-2068-4C91-9FB6-2DB80DD1682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419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0</xdr:col>
      <xdr:colOff>2590800</xdr:colOff>
      <xdr:row>57</xdr:row>
      <xdr:rowOff>0</xdr:rowOff>
    </xdr:from>
    <xdr:ext cx="304800" cy="304800"/>
    <xdr:sp macro="" textlink="">
      <xdr:nvSpPr>
        <xdr:cNvPr id="12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0D5D7A-BB50-4AC4-A89D-E961066F089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419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2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A4BA0FF-214A-4CFC-98C2-EBE5935AF24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419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2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44FD70-2C87-45B0-915E-3555DEF07A7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419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2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23C0E9-A553-406F-871F-431FD313596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419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2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1527A0-240D-4584-9946-42947D42754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229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2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BEFD5F4-4732-4F64-B7EB-AC94A956FB0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229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2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E562DB0-1B64-4BF6-88BA-1CD524BA12D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229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2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FCFE3CA-F866-491E-9E01-4E1348FB27B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229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2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3753242-1914-4EB6-B99E-BBE40E12FD5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229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2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519816-E294-44D2-8FDE-74004D30387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229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2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9B285B-8FE4-4F4A-BC53-460A17B9630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229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2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915DDB-1913-44CE-B0FE-133EC3A15AD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229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2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9F5156-E68C-4253-A594-3675334FB30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229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2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5DAEA3-ECEA-4C44-BDD2-DE22A40881E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229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2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9BC72E-F77F-4DDB-92B0-E627C0CBB12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229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2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CBA51A2-BC7F-43B6-BB87-2E7CE141E4B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229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2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40BF3C-5A21-43B3-AD08-3297DC9E073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229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2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1A8D0FC-6C99-4D88-AD0A-1BEB02DFBD0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229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2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879EAA-6CD9-4354-B911-79CA37D09F2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229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2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A84E8C-4373-4756-81FD-8F4A331A5C3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229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2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A6E035-8DAA-48F1-968B-D7E69FEBC44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229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2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A722340-2F1C-4B48-8152-2D1C5F9C74E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229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0</xdr:col>
      <xdr:colOff>2590800</xdr:colOff>
      <xdr:row>57</xdr:row>
      <xdr:rowOff>0</xdr:rowOff>
    </xdr:from>
    <xdr:ext cx="304800" cy="304800"/>
    <xdr:sp macro="" textlink="">
      <xdr:nvSpPr>
        <xdr:cNvPr id="12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FC6C796-03FD-41BC-8955-A9DA454D04F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229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2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A11D73-B0A1-4CFA-B230-11919BD5602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229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2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F8335A-E23B-4C50-A1AD-98816C06762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229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2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9E7F18-5AB8-4143-B8BD-6AA1D6918E0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419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2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70AA50-4360-4E01-B4CA-0E70A5E4A13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419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2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BFEB04B-4ABC-4446-9E4B-3E440F60FDB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419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2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F9E7D8-E70A-4CE2-946E-0BAE4562EC1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419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2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0AC2ED-4C2D-4033-BF42-698A41A0DF6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419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2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5B95901-61FB-44C9-8C78-98927F5628A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419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3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DA8C47-EC8D-4E41-9E33-76A504E323B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419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3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FD9225-5103-479D-BF28-F5A47D6A018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419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3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82E54AE-D60C-416A-BD80-A3FD7E5DA70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419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3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AA09CD1-334D-4B38-958E-1A6FBA020E0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419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3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A7C78EA-94CE-442C-A7B9-BA463DBCC31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419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3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C644FB-D6D7-4E06-B620-D0591797119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419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3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6CB6172-68B8-421F-BCC3-BFF4B1638A4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419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3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CBB46E5-FCD3-4EC7-BAB1-F251304A4D6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419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3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AC5CF91-C397-499F-99E8-7E2DB74804D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419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3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ECD5FD-0828-460E-887E-73E18C0DC21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419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3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33DF945-605A-4B3B-B975-4A9F0657EE9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419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3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457EDBF-9689-40A9-AE5C-BABB2EB391F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419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0</xdr:col>
      <xdr:colOff>2590800</xdr:colOff>
      <xdr:row>57</xdr:row>
      <xdr:rowOff>0</xdr:rowOff>
    </xdr:from>
    <xdr:ext cx="304800" cy="304800"/>
    <xdr:sp macro="" textlink="">
      <xdr:nvSpPr>
        <xdr:cNvPr id="13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91A918-F3D1-408F-B2DB-86B1124D355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419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3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9F35AE-02B8-4A85-A0CF-BA89DEFA266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419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3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1320166-DB2A-4252-B691-A507E86140A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419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3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4631A9-3431-4150-83B5-40719791554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419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3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3269DBF-2713-4A33-B327-7024D4DA966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419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3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8067FA9-0C49-46AE-92B9-ED4D0A2DF5D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419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3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5A20CD1-2A02-4E1E-8409-BBEB49E0779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419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3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A976E9-150A-45E4-BBA9-7CF96478629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419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3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54969D-B30D-4C5F-AD0F-FB27558F64B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419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3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5B1EE4-0EA0-4D31-8365-7287FE1D13C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419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3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276FBC-851D-4E39-90D9-DD8567F3722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419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3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6D44BA-0A73-41AC-9AEC-8BEB50173E2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419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3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813FFF-0B61-4B93-9145-201AC0AD98B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419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3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23D07B-0FB0-42C5-9218-8AF8815E0B8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419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3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A3375C-69FF-4629-9E73-39BFAE93E62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419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3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952754-DE7F-4190-A5B0-37102CCB3CE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419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3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B45CA3-BE60-48E9-9DAE-4A66208C474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419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3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6FBCE8-2894-4E16-A3A3-3A24599B379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419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3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11D98F-743F-4546-9D9B-09CC41A29AC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419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3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F52C85-40CE-4038-940C-DAE09B2CED0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419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3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5ACA4B8-D368-448E-8775-B28D2F6296F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419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3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7A320A3-79DF-49EA-9806-AF416AE9156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419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0</xdr:col>
      <xdr:colOff>2590800</xdr:colOff>
      <xdr:row>57</xdr:row>
      <xdr:rowOff>0</xdr:rowOff>
    </xdr:from>
    <xdr:ext cx="304800" cy="304800"/>
    <xdr:sp macro="" textlink="">
      <xdr:nvSpPr>
        <xdr:cNvPr id="13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F03B3A-7D15-4EB0-84F2-26A6E355236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419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3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BC9EF4-7614-423F-8BAF-44EA601FC69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419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3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886FF8-FB09-41EE-B4D6-E5D19BD16C4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419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3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1EC5A31-C567-4D7A-99AF-C2BB3E39E0E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419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3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4BC3224-4864-426F-BDDD-05104552A45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419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3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1D41D7-39C5-4450-97E5-E9D30501E21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419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3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5A06A8-0F01-4A1B-8D0B-975E283BC0A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419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3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D9DF115-AC2D-4BDC-867A-291CBB0EE3E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419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3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FC36AF9-6A6E-4524-B834-F5201CC7E8F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419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3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C7EC51-7A6D-47EF-B5B5-257708D38D0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419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3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8B51C62-DBA3-4D3B-9A0A-1B0F6B87D0E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419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3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8A5BEF1-DC23-4759-A9EF-2B29C08D110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419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3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57C1466-4ABC-4526-9835-98EAA8D2A3D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419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3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19B2889-EA7E-4BC8-86D7-1A43E114D9C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419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3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38A736-3778-4558-9E0D-62CA321DE17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419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3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7AB5C1-AB7B-49EA-9543-1E150A943F3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419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3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F26B0AA-227B-4CD5-AEA7-B3268F7434E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419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3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012DD81-1967-45D0-9047-B2ECA3D1835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419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3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0AF4473-8628-49BD-A5BE-E669AB11135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419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3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42A421-5066-414F-A5EB-7D6A5CAF66D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419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3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BEAA15-CEFA-4604-B22F-53CDB7BA04E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419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3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5ADAF7D-9A00-45AD-BABC-9944C257565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419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0</xdr:col>
      <xdr:colOff>2590800</xdr:colOff>
      <xdr:row>57</xdr:row>
      <xdr:rowOff>0</xdr:rowOff>
    </xdr:from>
    <xdr:ext cx="304800" cy="304800"/>
    <xdr:sp macro="" textlink="">
      <xdr:nvSpPr>
        <xdr:cNvPr id="13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DD644A-0F52-49A1-89E5-08D44AB6277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419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3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A87748-D6DB-4E01-AAA3-6113D7568A1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419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3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BC5594B-2F1B-4046-B4A7-F6CF642B61B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419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3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84F8D3-613D-4B64-9BA2-710F723471E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419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3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ADE540-A998-45FD-A75E-C4BB3D0852D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419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3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C709387-C22E-4BF8-829C-BA0B117C03F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419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3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BDCB17D-D564-4368-8A26-A87D8D9D0BC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419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3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51EBDC-65EE-41A1-8267-3D57AA94D95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419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3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3765CA-FBE0-47AC-AC8F-587415B1B99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419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3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F5BBD9-59D1-4C2E-8829-28B47470EFA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419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3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9EFD27-74C8-4DA6-9B8D-95ACF440830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419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3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1C1137-655E-4F66-9742-875EA4AA527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419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3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1F37DC-308C-4F24-BB31-43169A36951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419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3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177B8A-965B-42D9-AD61-7984C152629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419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3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97A7756-BD99-44C0-8FDE-86769D39785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419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3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58D3F2-E1C0-4F2E-8A83-3DD7D70DC5F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419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3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56B34A6-FD18-43CA-AAEA-952EAE995DE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419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3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51CCDF4-2764-46B9-9300-6BF260CA11C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419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3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5287BEA-D4CA-471C-BC7F-B9BE73446D5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419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3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286154-CD4F-4EFD-97FD-AB4B69B9E3C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419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3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B13982D-A322-4834-9949-65D2B6EEF70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419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3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D4F7E76-151B-4BB4-89E2-0A73F6625FE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419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0</xdr:col>
      <xdr:colOff>2590800</xdr:colOff>
      <xdr:row>57</xdr:row>
      <xdr:rowOff>0</xdr:rowOff>
    </xdr:from>
    <xdr:ext cx="304800" cy="304800"/>
    <xdr:sp macro="" textlink="">
      <xdr:nvSpPr>
        <xdr:cNvPr id="13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C3B634C-3A97-4984-9F19-AB0BF996F3E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419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3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68E5FA0-1D2D-4D17-A942-6A9AED0EAAA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419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3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2E16C2-58CD-41BE-8ECB-183EB886D88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419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3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142188-28FE-49AB-A715-8CA50AACDD5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419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3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4426E89-17F8-4D0B-B19D-0E407EB0764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419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3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8B59D7-2134-4E35-B08F-0E3BEFD920C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419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3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5FC5B1-9FAD-4231-BFC0-51256750615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419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3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A940534-057D-46C6-A6B6-7A664FCD960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419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3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5CA17D-12B1-4F86-B366-75C016B510C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419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3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CB9392C-F611-49B3-BF7E-08AAE143274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419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3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C703CB-FE5E-486E-8CD0-B5F327A8A75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419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3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6E2754-7DC2-4E42-9B76-BFB7BF3A0A9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419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3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BB19D5-AF10-4D76-AD6E-CAB0D1B09D3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419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3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A5A3CBE-7331-4A30-BB66-DA892FB1BE4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419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3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F3AA4A-F9A1-417A-A97A-654BAE1BB5D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419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3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BCDFF0C-9CDA-4ECD-8A4F-BD2328B93D4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419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3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39BC64-1705-4036-936F-F68E3B6383D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419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3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039018-23EE-4818-AC10-681ACFD2FF7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419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3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E9C3C5-4B1F-41BE-BE02-C5CAA70BA61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419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3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AE4D97-17E2-4268-80A3-1812A218A2B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419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3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A5A974B-EA29-484B-A418-32EC4F6A37C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419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3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1B7BBB-0A5B-49AC-A965-88B3081394C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419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0</xdr:col>
      <xdr:colOff>2590800</xdr:colOff>
      <xdr:row>57</xdr:row>
      <xdr:rowOff>0</xdr:rowOff>
    </xdr:from>
    <xdr:ext cx="304800" cy="304800"/>
    <xdr:sp macro="" textlink="">
      <xdr:nvSpPr>
        <xdr:cNvPr id="14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77AE589-2AE3-40F0-986B-40AC62619F5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419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4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4F061F-D0EE-4ACB-8909-EC972AC7769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419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4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FE48037-1741-421C-8157-648AB11CF93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419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4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F35069B-D4E9-4BC4-8646-1AD27C0E5FA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419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4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4A600F-B289-4A1F-B9DC-8BA618D68E2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419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4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E902AB-E061-49D9-BD79-B217C8EC9AB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419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4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019920B-4499-4EBD-9F7F-1A91747335D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419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4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7A38B0-9BE6-4A26-8390-0734C3F4B42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419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4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9F8372D-D7E0-4100-AF82-072C5BDC2C8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419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4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11FF477-73E8-40FE-B69D-C11B472E7AB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419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4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1E6A1A-1442-4DFA-892D-906A5ECB3B3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419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4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3B5C23-D9F8-4F66-88E1-CB4978FCDC8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419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4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A7996A-FA51-4ABD-B877-105C620DAB1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419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4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D53745-890F-4E89-8B86-F9B0B9B58AA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419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4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79CD72A-686D-4038-A154-7C4BAF53B9A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419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4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984F0B1-0DD2-4B74-966B-07A0768C887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419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4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7FC6A3-970A-406C-A7AD-07786DF8A1A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419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4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A614D81-A237-4A2C-9958-4DE225D38B2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419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4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648A3E-AEE7-4262-BADC-0D08BBFC7A1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419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4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974E26-7995-453B-865C-0A5BCFD88F9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419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4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5B76C6-017D-48BA-9C22-386DE8FC6BE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419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4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C27647-BB7C-4506-B5AB-7B144A8CC2C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419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0</xdr:col>
      <xdr:colOff>2590800</xdr:colOff>
      <xdr:row>57</xdr:row>
      <xdr:rowOff>0</xdr:rowOff>
    </xdr:from>
    <xdr:ext cx="304800" cy="304800"/>
    <xdr:sp macro="" textlink="">
      <xdr:nvSpPr>
        <xdr:cNvPr id="14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13E7BF-F3B3-4970-94B2-E7D0DECBAA1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419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4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5F14732-F111-4C37-9C8B-F7954BBBFE4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419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4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34C1667-9021-42C2-ABBF-C12DFAA27E5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419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4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26EAA6-3B09-417F-A692-58045F930AD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419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4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78995B-F2A6-4B10-B5AA-9065EE88468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419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4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7D8761-5D0D-44BC-AE2E-4F21DE8AC03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419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4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C3E83B-7BD2-4D20-A9C7-D632C246CEC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419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4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15C465F-C9E4-4EDA-8E0D-CF837D18231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419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4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51D44F-4F9A-41FF-9A40-354C99B5A02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419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4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CF5212-B619-4943-BF3A-28E27478647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419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4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6DD7132-5AA3-45E8-BAEF-B0E1247A6B6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419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4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C0CDD6E-82DE-4522-B918-2B4FE83C0C4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419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4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D871EC-C309-44EE-9900-90D263987F5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419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4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D12FFD-C77A-4C0E-8555-CFD08CBE1C5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419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4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8D7D1D-E491-42B4-876D-98E04371ECB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419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4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D3C0690-9ECD-4045-A0BB-DE53B0EA272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419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4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20B704-9517-4DFB-9CB6-965F4F02CA1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419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4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9099BF-5DE9-42A1-9636-5F8B98FC2A6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419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4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D4D0553-DCA1-4214-819B-76C53CCC7E8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419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4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F43A95-1F39-47AF-9C98-4EC6D37CA58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419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4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6FE7CA-ABE8-4CE3-9ABF-29D7AB12D25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419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4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8CA919-59FB-4E80-8F4B-74469468AB9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419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0</xdr:col>
      <xdr:colOff>2590800</xdr:colOff>
      <xdr:row>57</xdr:row>
      <xdr:rowOff>0</xdr:rowOff>
    </xdr:from>
    <xdr:ext cx="304800" cy="304800"/>
    <xdr:sp macro="" textlink="">
      <xdr:nvSpPr>
        <xdr:cNvPr id="14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584194B-835C-483D-B347-ADDB82FF2D2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419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4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22C55F-3A42-4B67-BDF6-9C1375B0376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419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4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F48E31A-7038-4F89-9134-4B770DE3ED6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419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4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3DB103-7E2F-4AAE-82CA-C2CF7A5C91F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419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4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005592-6248-4E88-A84B-EE0094D5ACE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419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4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50299F7-09F5-46D4-9A65-0F4829E28C7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419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4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DE6B06-2D43-446B-986D-7B3D82A7408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419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4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DF8E065-4380-43A0-9A84-E8170966903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419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4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049872B-AF72-45CF-8200-DAD381E2D9B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419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4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C145E7-B84E-4BF8-9EA2-D5182BEA8D5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419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4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59C17F-59F5-4A87-8D37-E7CD049E6AF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419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4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9674EE-C32C-42BD-97D3-35536220F05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419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4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EA20B9-4610-4FAE-AA3C-AAAAB193F37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419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4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C22175-0BCD-4F78-A90F-46A8F344E7D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419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4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4FCD0C7-33DF-4A71-A3C5-8DC87FD58AA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419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4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D16C3F-0D06-403C-A337-DACC39A6293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419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4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FE30C7-9D34-4475-A245-46F32BA408B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419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4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D60952-6BBD-45FC-B35D-8BE77EA0211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419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4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B3FFE7-3677-4BB4-B39B-1223752EBF2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419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4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29FF85-E366-48B6-9CEB-6845F871BC3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419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4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969FF3-3423-4669-A3DC-73F9D9D9A88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419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0</xdr:col>
      <xdr:colOff>2590800</xdr:colOff>
      <xdr:row>57</xdr:row>
      <xdr:rowOff>0</xdr:rowOff>
    </xdr:from>
    <xdr:ext cx="304800" cy="304800"/>
    <xdr:sp macro="" textlink="">
      <xdr:nvSpPr>
        <xdr:cNvPr id="14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971CDC3-E8F7-42A5-A639-D117A854F12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419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4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2EF759-39A2-4F2C-A1B7-5EAF295FF89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419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4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F33EE2-3818-4D5D-8B2B-EFC7FF683C3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419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4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27B8C3-10CC-4208-A3B5-2D9B8FCDDA0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419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4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23400CA-30F5-43E6-9948-4BE65C4E6AA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419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4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FCC0C5-4D20-4138-9A1B-9E6743EBD05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419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4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8E8418-D334-4F8D-9DE6-86BAC73C59B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419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4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480F05-0F56-480E-AD4A-47B9242E754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419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4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8353DD8-1B50-42E2-9B84-CE94BAF62C8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419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4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020478B-0223-40A3-952C-D1CAAFDEE39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419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4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5D8095-C82D-4FD9-80AE-C5E120D9731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419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4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9E99FD-4E75-46E4-883E-C984085F1D7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419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4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9D946C3-0472-4660-B770-77F0A9DB6CE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419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4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89752B6-32B5-4F50-99EA-AFACCF45D73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419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4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7471EA-4B20-4BFD-A13B-6B385B8EF8E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419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4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A65DF5-35C7-45AD-8A7E-571E718D60B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419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4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687218-4425-4D53-89A1-018F7601602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419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4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2D3182-2163-4880-80D8-296F3C97A91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419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4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9BD25FE-7B69-4669-AE4F-31DCFE5F3C6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419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4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A805B5-A890-4B50-B42F-2DACF58E2A0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419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4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5E3864-CE51-43CF-89C4-C6B2665404D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419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4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32F560-BD1F-41BA-AFE9-D352D1247B6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419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0</xdr:col>
      <xdr:colOff>2590800</xdr:colOff>
      <xdr:row>57</xdr:row>
      <xdr:rowOff>0</xdr:rowOff>
    </xdr:from>
    <xdr:ext cx="304800" cy="304800"/>
    <xdr:sp macro="" textlink="">
      <xdr:nvSpPr>
        <xdr:cNvPr id="14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1AD1B42-BD95-4123-8514-1B7AA48EA57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419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4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529C0E-C0AA-43E6-AD99-9EAB63F6955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419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4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7E4A8E7-E660-481D-92E7-31C9E4D9C78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419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4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AF0E02-33BD-43A2-A58E-26B98D67216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419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4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F0C7A8-440E-4FBD-A627-7ADDBAEC41E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419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4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CF5F4E-EA75-4010-BC91-80B9251E977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419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4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D6AC363-444F-4281-8E01-52F3ED7A810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419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4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2D24B8-4C5B-408B-AC80-C6009AACB65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419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4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3688B06-DD97-49F4-BC05-77431B2CB91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419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4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97ECCB-E2B6-46CD-8A6A-08A9A7DACD7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419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4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45062F-0BF8-4425-BA1A-653DEE21B94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419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4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C8E08FE-35E2-45D1-8B99-713CADBC369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419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4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AE388D-9E71-4F40-97BA-7EB5B7D96AA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419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5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00C77E2-2415-49CC-B6AE-9E4FFB73AD3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419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5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6F1182-BB4A-4923-827D-F75D605F928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419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5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CDD5C4-EA5D-4F91-8BF7-AD4E04324E0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419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5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F59F91-2BB9-4E2D-BEEC-9E95A25ED82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419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5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B9AFD06-F9AF-4D30-B068-B31747C8A52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419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5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0F9A4B1-5E58-4BC3-8D18-FE97F46E571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419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5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8083A9-C7CA-481B-9B13-ECB82FCBEFA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419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5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D311FB7-2E4B-4BA6-8EF5-800769F041E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419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5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C40184-BA3B-4D5A-A344-3942B5D1A24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419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0</xdr:col>
      <xdr:colOff>2590800</xdr:colOff>
      <xdr:row>57</xdr:row>
      <xdr:rowOff>0</xdr:rowOff>
    </xdr:from>
    <xdr:ext cx="304800" cy="304800"/>
    <xdr:sp macro="" textlink="">
      <xdr:nvSpPr>
        <xdr:cNvPr id="15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D617A5-1303-4B9A-96A5-8267ADFBFE4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419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5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81A9519-67FD-4E1A-9171-90BA4E79F38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419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5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C0688B-C652-49C7-8FBB-8A5EE3E4CFD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419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5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5DC4489-6944-4334-BCBA-8D188F76C1D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419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5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509D8DD-3735-4C13-AC46-892CF98CE1D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5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A4D8EDE-8529-42EC-8A96-01E1290A64A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5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270920-6A19-4E3C-9D9C-F6F605EE13D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5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D1F085D-C0E7-4C64-BCA7-F295361346F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5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27A88E-3171-4DCE-B377-565073825E4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5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30BBBC-16E8-45A4-B4D9-D867157FA84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5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8FD9FB6-611A-45D1-9765-2FDFA728F13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5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52BB01B-0B16-44ED-AE21-D9904D15ABD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5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535851D-AC32-4BF6-B69A-02EAEDDAA0F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5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DDD154-E599-4325-BFBB-C80BAB86C2B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5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75D8BAE-4D69-4D9A-A04B-092B907B8ED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5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3FD09D-B1DB-474C-9B7C-81F424571AD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5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299EDF-5FA5-408A-A8EC-A66462DA014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5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047F70-6987-4C2B-9536-6C65AE9C03E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5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A8BCEC-3711-4862-8481-2F5A21D94E6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5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57B26D-2720-4073-8D17-F3CDD7DD376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5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CDB748-FF03-4D9F-A02B-8D70F8EE572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5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25CDC1-ADC1-492C-A912-302067DDCF6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0</xdr:col>
      <xdr:colOff>2590800</xdr:colOff>
      <xdr:row>57</xdr:row>
      <xdr:rowOff>0</xdr:rowOff>
    </xdr:from>
    <xdr:ext cx="304800" cy="304800"/>
    <xdr:sp macro="" textlink="">
      <xdr:nvSpPr>
        <xdr:cNvPr id="15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971D72-B9BD-4D46-8216-E05E007C72F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5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A19F3E-150E-41C6-858E-A1A5963EA60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5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6FD9DF-A819-4201-A77D-60478CD02C6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5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D05E904-5E9F-4850-AEBA-8B552DCF051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5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DB5EC5-3083-42D7-A513-4D373E8195D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419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5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175720-90DC-4089-BFD5-C66DB747488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419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5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FDF3DF-9538-463E-BAC9-369F019583A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419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5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AC70B83-050F-4869-A518-8FAD6BE0070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419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5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E5818CA-A09F-49C0-AB1B-A1E9BF699D6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419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5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4DFF65C-C495-475E-B456-63B45147C7E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419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5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D2FF1A-D2C3-40B1-9F6B-96ADA3A0FE9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419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5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991F84-DD67-4F13-8C29-AEB3B2A90C8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419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5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EA7914-E5B5-45D5-B215-8E7FEBA9550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419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5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7C36EF-5D81-4A74-A698-BA9CEA7AB8C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419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5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AD6FE8-5F45-406C-ABE9-D5A94E0EFC6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419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5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17E42D-6BD6-4ADB-B936-DCB910CC85D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419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5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04AD9CA-213A-4641-A83C-D8FB61EA842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419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5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938F6B-7FF3-49DC-925C-8198969C453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419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5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1026C3-9C62-409C-986A-244D0131690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419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5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3683CE3-BA41-48F3-8711-5E8C56B0D27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419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5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54AF6D3-913B-4148-A0C0-2DB75534769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419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5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6D2BBC-AA64-49FD-906B-CA3C19D601B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419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0</xdr:col>
      <xdr:colOff>2590800</xdr:colOff>
      <xdr:row>57</xdr:row>
      <xdr:rowOff>0</xdr:rowOff>
    </xdr:from>
    <xdr:ext cx="304800" cy="304800"/>
    <xdr:sp macro="" textlink="">
      <xdr:nvSpPr>
        <xdr:cNvPr id="15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31E050-8019-4D4A-A42E-6C2CB9FBC1D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419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5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31817B-6852-442E-AA2A-DDD9F4BBC29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419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5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E2E97DA-FC2F-46F1-88B1-F731E80E7CA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419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5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DDE866-811F-4A5A-ABA6-5268D6B5929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5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389E91-FEA9-4D1E-B8AD-C26463D7F15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5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30EF41-2F55-4788-AD8F-03920E2DAF7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5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03D6A1-5AC0-42A9-BFBE-3F4FD060B39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5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326BA9-35EB-46E9-85F8-4E64AC96A74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5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E44A46D-8E15-4FD7-B7F7-3CD562EE51E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5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A6EE0D-2988-4313-ACD2-955257E6278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5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C7DE67-D36C-4DF4-8550-CF2AF9C9622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5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7CDDA7-A9AA-4884-B33E-32237C9D02D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5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C2D979-81D9-4EB8-BAFA-AFBE3F6C685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5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831D5E-F2BF-457B-B831-00EDE0CC605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5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D4D3DC0-3EDD-4CB9-9A68-BAC6353C31F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5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E62016E-484E-42FE-A2E2-5523DFF0E54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5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126A93-0489-4C0E-8DBE-68F89A23697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5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FE7E2D3-DABD-4335-BE9D-365F89CF1D6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5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D8479C-26A1-451F-B53B-CE1FBAB6F72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5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5EFAC66-A347-44E3-909A-2654FBB5F05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5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300C0F6-2A61-4A07-8550-2B352E9CF35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0</xdr:col>
      <xdr:colOff>2590800</xdr:colOff>
      <xdr:row>57</xdr:row>
      <xdr:rowOff>0</xdr:rowOff>
    </xdr:from>
    <xdr:ext cx="304800" cy="304800"/>
    <xdr:sp macro="" textlink="">
      <xdr:nvSpPr>
        <xdr:cNvPr id="15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5ED13E-BB02-424C-AAEF-17AA0B937F4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5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0F5B2D1-9A88-4277-9BA3-15B84F144B6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5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A020250-3F5A-4888-AC1E-02A54DBD0B5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5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FF468B-E2DC-4DB4-8BEA-55522712D74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5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DE3799C-A7FE-4093-8885-CE5C787DF84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5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718726-C9F3-4556-9FB7-F90698EE517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5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38D931E-4123-4BF4-99F6-99A60EFF27D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5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4CD4619-A97B-4B74-A245-DF612876E8D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5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E902B44-A24A-4A85-AF0A-E738CC4D103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5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8E6E01-DB07-405A-A24A-7DAECE1DD43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5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A6D0D5-5143-447D-AAE3-ED0BA5FCF0A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5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736169-5634-4AAC-A4E6-07E63FE3565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5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958DC60-518B-46D2-AECA-0B1C0688B0F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5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7A57C9-8E5E-4603-97A6-7A2AE87D030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5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7A2DB2D-7F7E-4363-BF82-0558E7574AF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5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F75EFE1-964C-44A0-94EE-573E401C126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5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38A46E3-ACB2-445B-9966-DD82A82F950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5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DDB2C7-9DBA-424B-92FE-E3BFE97B655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5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B36636-9C29-440F-9616-7104355CD75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5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6595ED-34DD-4E60-A6FB-1BFC4DD53C6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5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4C2F26-8500-4ACD-9DDB-90F1CA01D2A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5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F98408-5165-4685-B9B9-32107DC4D3C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0</xdr:col>
      <xdr:colOff>2590800</xdr:colOff>
      <xdr:row>57</xdr:row>
      <xdr:rowOff>0</xdr:rowOff>
    </xdr:from>
    <xdr:ext cx="304800" cy="304800"/>
    <xdr:sp macro="" textlink="">
      <xdr:nvSpPr>
        <xdr:cNvPr id="15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653CCC-0C0E-40CD-8C56-7E0D4FA1D6A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5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48B2597-4E67-4C0B-AFCB-85471612E9E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5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7031672-E783-4B01-A4DB-88354B8C11B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5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728943-53BE-476E-991B-939F7370376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6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5B38D7-88ED-450D-9962-9F17D60691D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6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FA8A12-7DD7-4200-9E9E-DED591A51D1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6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97F3EE-D24F-4E10-AFA5-1903D3B8DE9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6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93C0776-DF39-49BC-ACD3-986C06D085B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6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07E8116-1B26-4785-A058-95368EF0F64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6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57ACE59-1D96-4B17-A5B5-5239E5FCD76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6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04F952-5DD8-40F6-A267-2B4C9943689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6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57821A-F313-481A-B050-E28BEC382CC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6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DB6D10F-D2CD-4718-9B3D-BA1A98C9F8F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6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456C30-E148-4197-BDDC-3B65F7BA3F8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6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E399DF-B125-4500-952C-0536022E2EE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6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906227-FE70-44DA-8480-AACF000302C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6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F13567-7771-4CDC-AADF-D12A526A4D9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6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2C1830-8A89-4109-BF8D-8F0BF785C10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6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459553-D29C-4577-BB5A-936A5EA1636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6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F4B473-0B64-4BFB-84AA-04FFF9E5E9D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6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046A16-D08B-4A7C-8828-59650C1C059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6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815857A-9EF1-4B7B-90E1-8E69CC3C4C5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0</xdr:col>
      <xdr:colOff>2590800</xdr:colOff>
      <xdr:row>57</xdr:row>
      <xdr:rowOff>0</xdr:rowOff>
    </xdr:from>
    <xdr:ext cx="304800" cy="304800"/>
    <xdr:sp macro="" textlink="">
      <xdr:nvSpPr>
        <xdr:cNvPr id="16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AC02AD-6863-4FCB-9AC7-B7791D9E96C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6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C18ADC9-4D96-4B00-9119-0BD91637112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6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BF93A8-BA52-486D-8159-3EEF0F9FC26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6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948189C-32B4-4AA8-90E8-22BD13ADEFB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6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34A005-6F03-4CC3-A2F2-A698F164ACD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6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3F2CFF-07F4-4A8A-A0C2-B86D3CDC8FD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6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E41B40-0EA5-4E4D-B1EE-5899A72ABCC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6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ABBA02-E6BF-408B-8BA2-AF99C41F8E7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6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B8C8D3-40DD-4271-8DDE-BF73D0A90CD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6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A839A1-913C-454C-8A0B-DC1A0468D77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6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B00FA3-7D36-4E71-8746-A2484F08B5F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6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1DC60B6-9B26-4010-BDF7-6C89229594D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6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D6D066-9E00-4D4F-8841-E568AE9A1D0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6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3E1B27E-D3D5-45FE-BA1A-EE169B88DE2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6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6B0608-CD01-4DE7-83B6-9CCB922F0B8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6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43C58C4-AFD6-4982-821D-1A9584C9A0F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6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5AF991-71C3-4AA9-912E-F2965F1548B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6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356988D-C61E-48AB-BDC7-29A80BDECD8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6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51A745B-9A5B-4B21-BA22-D38D842091B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6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B24D6EB-0F9E-4B25-A78A-DEB8895F48F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6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E639A57-ADDA-4D85-AAE2-89CE2F1119C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6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CD4AE1-A11C-42EC-8E10-9C33E560CF9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0</xdr:col>
      <xdr:colOff>2590800</xdr:colOff>
      <xdr:row>57</xdr:row>
      <xdr:rowOff>0</xdr:rowOff>
    </xdr:from>
    <xdr:ext cx="304800" cy="304800"/>
    <xdr:sp macro="" textlink="">
      <xdr:nvSpPr>
        <xdr:cNvPr id="16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EBAB40-4738-4C42-9B2F-91F23349645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6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B16CF82-DD36-4DD3-8183-8256C4CE53D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6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FE227D-2724-4370-B85C-50320B9D00B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6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83CC054-E822-4DB9-A1A8-2DE57FB117D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6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A85108-6D3B-412C-BF22-03576E26360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6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01B3FBD-2BBF-480D-883A-A7AE176F971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6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BEB1AEF-9E30-41C0-B0D0-7182426A840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6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2BAA5B-4E02-4AB1-846A-49A20ECCA93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6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B58CA4C-67CB-4AE4-92D6-85137EF68FF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6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FF6FD9-6642-434E-A77E-7EEC8A201E8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6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868C23-F544-438B-BAE5-A2BBDBEC6CF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6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C50DB5-9DF4-4396-ABFD-B58840BFF3A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6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04D90C-7B26-4478-8609-E6A04C40FD0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6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546CDA-53F3-4595-B764-031E22EB27E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6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89C2BD-A084-4647-AFE2-FECCA89E378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6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AC506D3-A686-4F60-9F2A-A69CA542F8B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6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37F46EE-CF95-420F-ADAB-E06DCF936C7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6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A7998E-0E23-4B57-9D91-3C251690336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6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A6F9A3B-0039-463F-A6EA-6BEF539583C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6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0B335DA-464E-4B6C-904D-18D58C3FDC4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6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FEFEA9-F6D8-4747-9B14-87524DA6F3E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6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5AFD96-6FC2-4A35-8673-FDC2114AC4C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0</xdr:col>
      <xdr:colOff>2590800</xdr:colOff>
      <xdr:row>57</xdr:row>
      <xdr:rowOff>0</xdr:rowOff>
    </xdr:from>
    <xdr:ext cx="304800" cy="304800"/>
    <xdr:sp macro="" textlink="">
      <xdr:nvSpPr>
        <xdr:cNvPr id="16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8691D1-443C-481E-A551-85B80973232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6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3D6670-6456-440B-8FB8-654EB2A28FF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6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E69EF0-1A32-4962-A930-92F92E196B2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6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7AD8518-A23C-4E9F-8FFA-D83C7A9AABF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6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6B31B3-6ED6-4212-8225-783888B2E89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6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32C3D4-F4A5-4732-B7DA-705E98DF1EC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6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6A7BF1-7A0A-4C46-9546-1ACA03A48AF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6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511BB8-73A5-4351-89E0-6DBC2944A26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6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F8E7F5-6FAD-4A03-8E59-FD44A89D676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6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C4875D-1BF8-46BC-AD52-3233072E2D3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6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2E3D59-E999-403E-9C72-B988F7A7BD9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6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836B4A-1731-4F9C-98EA-7D2A306FC74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6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25110E-DC69-40A8-864C-0B3A3318545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6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381722-F2DB-4FEC-B32B-8B19DBEA8FB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6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DB64DF-19E9-410C-96C3-88C74B0EC05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6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61F5F9-1206-450F-B66A-C648DEDA4E8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6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073E32-F703-4D3F-994C-0B1225D5756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6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9F65E69-A761-4986-BA68-00AF85164E3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6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3A18D0-4F79-4A88-BCD5-EA8948667BA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6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92C9C46-1664-4419-B0EC-C9A02661AE2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6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637E7E8-74DC-42C2-950E-402C0BF08FC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6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1344889-281A-45BF-8730-5B99B7693C3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0</xdr:col>
      <xdr:colOff>2590800</xdr:colOff>
      <xdr:row>57</xdr:row>
      <xdr:rowOff>0</xdr:rowOff>
    </xdr:from>
    <xdr:ext cx="304800" cy="304800"/>
    <xdr:sp macro="" textlink="">
      <xdr:nvSpPr>
        <xdr:cNvPr id="16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3A1ED4-9456-4AF1-8A1B-CFCA62B2190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6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DCDD48-CE74-4455-B46B-81DADAABE37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6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9A7CBC-6346-4EB4-8EC8-A613337E9DE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6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76750E-EA20-467C-A51C-812F3C7D2FC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6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ADC674-40DD-487C-BAE0-C05A78CB01A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6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FD61DF2-CF1A-4552-AD5A-94DA4C67F0F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6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3EF30F-C798-493E-BD49-9CDFC76F74B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6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EA8455E-A493-45D2-A8FE-A163474F0CD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6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B56228-9818-4E30-9A6F-EBF792CD1C3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6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855D13-03F5-4809-A42F-942C8F7E3B7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6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D1B59D-D1FB-4692-8EA4-EBFA0452861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6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DDA0D4-E90F-42A3-94D4-56F98C07484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6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26584E-A0CC-41A8-AB19-7EC1E728B42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6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40EDB1-48D9-454E-85D9-FBB60EEEE12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6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5B6226-2B52-4355-9A78-0D8408D7F69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6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1BB39A-DCD1-4B40-BD72-36A9DADAB5C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7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CF3CBB-CF10-4FC9-9892-C9525736366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7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C84606-A35B-4893-A95F-4149BFFB29D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7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198673-7FF1-49E3-8FCB-6EE3375B714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7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4D13B4-48BB-4C30-A0E7-B59E36853C2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7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188B37-DBC7-4D88-BD6E-55A3763FE9A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7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07D22C-AB41-40F4-A101-FCB77D6DE73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0</xdr:col>
      <xdr:colOff>2590800</xdr:colOff>
      <xdr:row>57</xdr:row>
      <xdr:rowOff>0</xdr:rowOff>
    </xdr:from>
    <xdr:ext cx="304800" cy="304800"/>
    <xdr:sp macro="" textlink="">
      <xdr:nvSpPr>
        <xdr:cNvPr id="17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55D6630-CD7E-4A22-A8C5-AAF531CBABF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7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1D0846F-DF2F-4671-9A68-FF79809B82C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7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B06C99-05D0-4C1F-8463-B089A519F72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7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957B90-41F7-4436-9783-AC239E66D1F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7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BA446B-25CD-4A29-B555-F832D499A2D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7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20471B-D258-4C38-B886-1D2A56CCC77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7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F48316-FAAA-4EFF-A356-C1DE8CDAC15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7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94DAF5-6181-4EAC-84FA-9674B6ADAA5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7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68EED1-29F3-4BAC-B5DF-092F998FEAF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7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1D272F-F468-424E-B059-36753418B18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7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ADA7F87-1A99-4457-A60E-407A1C930DE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7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9288B7-88A4-41A8-82C9-13F57D59F75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7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3C46E6-9B83-43D3-9A68-348B5780B98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7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B80C4D-7252-4EE6-B394-F7F632FD828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7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3100EE3-62EA-4041-ACCD-64EB345CBDA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7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ADCC2C-E7CA-4615-B214-B573D982E52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7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DA3B47-83D8-4B83-87D0-4A72A168FA3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7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55E1A2-4606-408F-95FD-AB85E60C323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7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EF7532-057B-45FF-95AE-09AF06C552F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7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5B38B0-8801-4D0C-8A6A-A7CB8AAB591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7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E3F49A-B758-46C8-A5AF-BFCD59E1695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0</xdr:col>
      <xdr:colOff>2590800</xdr:colOff>
      <xdr:row>57</xdr:row>
      <xdr:rowOff>0</xdr:rowOff>
    </xdr:from>
    <xdr:ext cx="304800" cy="304800"/>
    <xdr:sp macro="" textlink="">
      <xdr:nvSpPr>
        <xdr:cNvPr id="17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E0B14B-892C-419E-B8FD-583BC37B853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7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890CC3-E067-4343-8FE7-3FE54BFE706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7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EC9D13-48E8-42A9-95BF-B28FE4D4B8F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7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7C644AB-A790-40B2-AE46-0853920D010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7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1D4715-B29F-4C01-9EC4-07369696EBD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7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13A0E4-C9A8-412E-880E-C294D929CE3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7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53FFF9-0F0A-43AB-81B2-10AE9E05CC3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7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35ED73C-AE3D-4644-8385-74B39647623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7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771A51-92FB-4EFF-90DB-CC65B883525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7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5F363B-4AE5-476F-AFA1-B950565A347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7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84266F-DA26-4BEA-B5D7-2DAC5FABC6F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7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B83700-2701-48F0-866A-726794B3CF6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7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199F55F-7AA5-4EE4-830C-0EC18A5FAA7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7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3FCB1B-A2D5-493E-B3B2-14BE1B77EF6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7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8A0DDD-D6BD-42F8-B09D-841273496DD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7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022063-A4D9-4C7F-9665-7515FF7B513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7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B3A63CB-FC36-428F-8C99-6F510D2EFE4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7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B6A994-56E6-4ED6-BC9B-3AF60BB50CE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7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52EE81-5ACF-4F47-8873-AFB25AB0834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7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12946F-8AC4-4358-AEE8-56164A4EBE3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7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41A294-A345-4D2F-9452-8FE7D606A0C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7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350DE1-DE67-4048-9F5C-458F9316076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0</xdr:col>
      <xdr:colOff>2590800</xdr:colOff>
      <xdr:row>57</xdr:row>
      <xdr:rowOff>0</xdr:rowOff>
    </xdr:from>
    <xdr:ext cx="304800" cy="304800"/>
    <xdr:sp macro="" textlink="">
      <xdr:nvSpPr>
        <xdr:cNvPr id="17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1D9191C-E7C9-4EB7-A764-2B47FBE85C1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7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B288F52-B621-4541-8F9E-232EB0EE4C2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7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EF4FB9E-FDFC-447E-8CD0-97D3B47587A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7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FD4BF0B-EF31-4C6A-8893-8A0709DFD4A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7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553ED5-35F8-4205-8700-6B5731DA4F9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7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9944EB8-5B78-4BEC-A5A6-ABBE188A4E1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7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476B308-5A47-40DF-B733-E5A750AB025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7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4AC3DA-8F76-44E2-91CC-E1626F620B9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7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1D0893-B431-4DD4-A5F0-C8E98E95BE0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7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9C65A4F-D11B-4FAE-8F6A-BC51EE2A151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7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0B93732-EECB-4E3F-8447-5994FCBDEE5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7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FDEB22-C66A-4C9D-A129-A5D7799FE85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7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BCDF94-2ABB-47BD-9F12-2B15FE8187A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7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AAB901-1541-4F5C-A84F-78BAC53125C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7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E1189C-BCF0-4901-9CFE-BEDCF36ADAD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7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EC4BE38-E96F-4987-8C01-0695524890D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7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D80CABF-DCCC-4440-A60C-C8179B301B9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7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DA86DA3-1CAB-4AA1-80D7-C94B225B982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7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A340CDA-521E-4EBC-A6C6-52C0A0F8499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7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FFF9381-4BBE-4B03-8E29-44259F38ADB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7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4C1DC1-A31C-4BC0-91A0-67B3D9B1384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7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925B99-2AB4-4DBC-8A01-BA343A98649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0</xdr:col>
      <xdr:colOff>2590800</xdr:colOff>
      <xdr:row>57</xdr:row>
      <xdr:rowOff>0</xdr:rowOff>
    </xdr:from>
    <xdr:ext cx="304800" cy="304800"/>
    <xdr:sp macro="" textlink="">
      <xdr:nvSpPr>
        <xdr:cNvPr id="17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1D49A4-C087-43A3-B082-8FB246893C8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7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B5D49C9-1F7B-43BC-B12B-23EDD4E687A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7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8D0335-7D0F-454C-8BCD-C1B4D52F364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7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222C11-8059-458A-BCA9-F4EA72779FF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7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2BDA24-B00C-4828-81CD-2168156D3EC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7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076B310-4F1E-4CB6-B8BD-F917A2BCFC1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7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7D43A23-5D67-4BC2-BDCE-C7A7C7D33CA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7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7F502F4-051B-4B67-A093-B2D8F9CE709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7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E30041F-881E-4649-BB45-C228D9A90F5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7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3DFCBE0-BD51-47DD-9699-9AEEEBC6E6C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7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0A9A8CF-DBDA-447E-A6D5-7986BEF3EAA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7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807503-2D00-4BBC-80D0-1BA3A79631B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7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9E60E3F-7797-423B-8C8D-3A4A28D721D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7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4A8E3C-095D-4757-9923-6F89D4E3088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7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F2512A-9CC3-493D-B266-6E9C356FCD8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7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90803E-8C80-43E7-9C95-6E332909B90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7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130CA3-B73C-4318-B633-20782D8AFC8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7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1B2A9E6-5521-44ED-868E-DD2D9AA436E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7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9043548-1A5C-48FF-850A-4816FD0AF61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7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FAA12A9-7260-4EBD-AB54-D44F286C2BB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7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58D9B4-07AB-40B2-BA51-727ACE56A0A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7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D63818-6AD6-44C5-99AB-D374A6A1976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0</xdr:col>
      <xdr:colOff>2590800</xdr:colOff>
      <xdr:row>57</xdr:row>
      <xdr:rowOff>0</xdr:rowOff>
    </xdr:from>
    <xdr:ext cx="304800" cy="304800"/>
    <xdr:sp macro="" textlink="">
      <xdr:nvSpPr>
        <xdr:cNvPr id="17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34A3EC2-7087-4CCB-B2B0-B608BB49922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7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760AF1A-DDC4-4974-8FF3-9DD10FCDAC5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7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1050E9-580A-4D47-B463-540F9927C32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7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9FEDDAE-7C0C-4262-9A62-12ACB81F662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7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49F88AE-F47D-481A-9EF4-0EDFED132A0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7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210631-A7DF-4F7B-B98F-9AC42A7AD5E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7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869B0C-57E1-4D89-820F-81FA746030F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8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179125-71C9-4D6B-BE81-64A081CFDE4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8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7BD484F-C467-4AEB-BBFF-E72D148F552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8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B188FAB-01AF-473E-BEBA-C508B51143B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8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5E5AB47-D527-43BA-ABFA-E8C3A412220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8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BA147E-56B4-4A55-9743-96FBE73BDB3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8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617CDE-0B4C-44F8-9FF6-59E44DF68E9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8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C273A5F-FD2E-497D-87C7-8A74E586EED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8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508992-7682-4A0E-BA05-70F6D355567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8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69983C6-3D3C-4AF4-888A-6847E640A3D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8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BB37214-C616-4ACE-A41A-301E0A1036E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8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7E98AB-6D21-452D-B617-F82DC9D199C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8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EC2BF90-E916-4AA8-B621-B41A77EA489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8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DA4E74B-BFEB-44C7-B17A-FAAE520E2E7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8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286CAB-4275-4791-88A3-D5A30209FDE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0</xdr:col>
      <xdr:colOff>2590800</xdr:colOff>
      <xdr:row>57</xdr:row>
      <xdr:rowOff>0</xdr:rowOff>
    </xdr:from>
    <xdr:ext cx="304800" cy="304800"/>
    <xdr:sp macro="" textlink="">
      <xdr:nvSpPr>
        <xdr:cNvPr id="18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9E1B109-0C4C-4A30-8397-785B7131429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8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EB9DC0E-B07E-4B04-8BD2-7831C51F338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8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D87F34B-A173-4841-9776-0758C06760F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8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1CFB91-6655-4153-B0BF-B1C8834B19C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8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557290-A819-43F0-B9EF-A41D3425322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8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493762-F1CB-4001-AB5A-B8D5E8535AA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8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8CF014-EB14-4D8A-B02F-C501E063DAF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8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FDDDE8-FB03-4E4D-B331-B2A5DC65B0D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8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5D1F63-E411-424B-9CE3-24C7F282882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8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A6C20A-7F52-4ADB-A71B-07B007F5212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8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DF96723-FF1F-4E17-8F84-4368F3CC22D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8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000B60-6D56-4052-AF74-73655F852E5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8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4388430-81AF-471E-9709-E33430E97E5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8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814BA0-41FB-4DAD-8643-1730A173B1C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8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88A2ED0-66CF-4B3C-B223-4B2D4C597B1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8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CFB15A-5120-4FFF-ABD9-49380951AB7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8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FBDC26-435C-43C9-BC11-269D0655C0B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8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48F2B2-873D-4C9F-B761-7EEDFB8FCC8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8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FAD4F3-E3A3-4536-8E33-C1CCE356D5E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8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AAC53A-87D0-477B-A70B-7EA0CB76530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8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D29A63-C8B0-472A-B74D-1C6F407FFA2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8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41B2812-D73B-4FE4-A15C-2D1E1F5D4A7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0</xdr:col>
      <xdr:colOff>2590800</xdr:colOff>
      <xdr:row>57</xdr:row>
      <xdr:rowOff>0</xdr:rowOff>
    </xdr:from>
    <xdr:ext cx="304800" cy="304800"/>
    <xdr:sp macro="" textlink="">
      <xdr:nvSpPr>
        <xdr:cNvPr id="18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23DB20-396B-4537-9BAA-129A535EC1F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8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3909C4E-30F6-48B2-ABF5-EBABAD524F8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8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125739-EB63-4E14-8C9F-DA81314188F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8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1271A5-E8F8-457E-A36E-DC62BA9D410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8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75E285F-84B1-4FAF-9D3A-FCC7F3A0982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8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37B81E-01CA-43AC-A50A-4641E3AFCA6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8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741AC2-7200-434C-957B-DDCA1C23AD8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8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48226C-8574-483D-A877-CDA1E942B9B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8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0D0AB2-9BB4-4C29-A670-F8A1427A23F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8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62FE8B-FD24-4452-AE10-189D2D45F36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8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D72B30E-7E9E-47CE-97AF-E5AD14DDC77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8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76D49FE-AD1A-45DA-B3E4-37824434930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8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7B33CAE-1D3F-49E7-B900-7D0539062CB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8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0F5CBCE-2CA6-45C8-90C1-138E05854EA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8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7A9E58-2A2A-4FEF-9B69-ADCB3A73628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8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15664A-0C30-4C8F-8E2C-F7A4B29AD51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8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B5D102-445F-419B-AE5F-1FBFF82C33C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8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9BF7DE-8307-4F69-8084-0BC7775DFBD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8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801DD17-F554-4819-A52A-E8A6583E526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8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1838BDE-A392-41B4-A0D2-570D95B39B0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8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C1EFDA-E234-4D7D-94BB-060DCDD40E9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8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8B5498-1236-4CF4-91B6-FE61F27B81A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0</xdr:col>
      <xdr:colOff>2590800</xdr:colOff>
      <xdr:row>57</xdr:row>
      <xdr:rowOff>0</xdr:rowOff>
    </xdr:from>
    <xdr:ext cx="304800" cy="304800"/>
    <xdr:sp macro="" textlink="">
      <xdr:nvSpPr>
        <xdr:cNvPr id="18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C54ECF-ECEC-4ADB-9130-7C2EA83A9AB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8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54BA4D-3386-4C8D-9217-25D6058670A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8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8A156E-94CA-496B-8959-1B6D637591C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8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597EB1-4BA0-4DE8-A587-E77B086D0F3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8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E39E863-AEF0-4115-8B64-D704EA2818F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8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A0016C-D8CF-4B05-A210-779A7C19FEB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8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1209957-0CBF-4412-A6A5-2A15D024F45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8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10B408-877F-4909-8D55-DFFABA8A5F1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8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52801F-B46B-4E59-BCA7-5CFA516F828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8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2D8193-394C-464B-98C9-A29BA1FF36D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8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275849-F9A5-42F6-B327-F55EC42895E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8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4AAA8E-11FB-4E7C-A20F-BD513560304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8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49BC0B-FCD7-4BD9-9D13-4FF109D75EF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8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2555658-E7CF-4C64-BCAE-44760EDA545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8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123259-AD69-48DF-9B82-0EB6564E395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8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0737B0-F1F8-4BCF-9D36-241EC9EC6F9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8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1F3457C-5789-4D2A-AB65-60128CE98B0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8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D7CCC5-0BC5-4E95-9603-D6A762FCAFF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8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AF8D70-2116-4E8C-98F2-BFAF2903470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8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0924444-AAAD-4895-9165-7208B47BD67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8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A63646-16A7-4511-9630-E31088C5C92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8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907DD0-91C9-4130-BE92-43E4F02337A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0</xdr:col>
      <xdr:colOff>2590800</xdr:colOff>
      <xdr:row>57</xdr:row>
      <xdr:rowOff>0</xdr:rowOff>
    </xdr:from>
    <xdr:ext cx="304800" cy="304800"/>
    <xdr:sp macro="" textlink="">
      <xdr:nvSpPr>
        <xdr:cNvPr id="18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1B9508-D79A-4CD3-8B98-A879D3297DB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8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E20F5EC-750A-4CCF-837D-12FCC52CB51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8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B71DF04-F355-4E6C-AC6D-EDBA0B8DA2F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8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DAC8F15-4E98-4D6B-9077-F74EDF70093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8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D12EFC5-5B75-4F20-9782-DBEC5B8BC2D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8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B1D47D-55EC-4626-AF23-A38E6453730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8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EC4414-4CC0-47DC-8F53-18154A0C030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8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FAA727-27C8-4E3C-99C2-4CFEC5A2B86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8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E943BB-16A3-42BD-B78D-897433135D1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8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B99C06-6F7E-4563-AD05-5A68F0A5CF5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8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3BF31A-FEAB-46E5-864D-6C4C131DD19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8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B9DFDE-CFA8-4D71-92E9-41C573A1890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8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DBA383-0E9C-49C0-B43A-BEB9F2DF8DD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8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7205D9-2E41-4DD9-B9B3-DBCF46F398D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8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B89C7C-1A6C-4023-9240-820EC00686D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8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46024F-04EE-408B-BF5C-D87E208433A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8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70131C-7C8C-4EE6-995D-D9D944C3FEA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8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9AD951-073B-4CED-8D64-2444D656CF9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8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CB01D2-8FDA-4C66-8B08-E0528F9A61F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8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FDFA14-FF24-467E-A03D-4E17E87CBF7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9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7042F4-9A7E-455A-9A3F-B013E80291B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9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F06D57-753F-4229-A61B-5B1AE16AD10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0</xdr:col>
      <xdr:colOff>2590800</xdr:colOff>
      <xdr:row>57</xdr:row>
      <xdr:rowOff>0</xdr:rowOff>
    </xdr:from>
    <xdr:ext cx="304800" cy="304800"/>
    <xdr:sp macro="" textlink="">
      <xdr:nvSpPr>
        <xdr:cNvPr id="19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BE0770F-E654-432D-8111-FB09670D7A3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9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E8B9A0-035E-4477-B1BE-1185A0497E8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9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15D3B7-28D2-4160-A8D7-13D1338A298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9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4371AD-E493-46B8-B3C9-E3A00B9C93E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9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0C73D21-4D04-414C-AC25-AE15F3AB870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9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F2F8E5-F29F-4A77-918B-D02571839BA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9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3BFA6D-0663-4739-8241-3037A0FD47F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9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78CE33-F882-4E2B-B17F-F5FE506E4E0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9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1E5519-B359-46AB-9FB4-E4CF8FCBFFB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9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D3CF582-6937-49D4-A6C4-72707E2CEC5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9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D8AB1B-0CB4-4638-9685-F7315B5C51A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9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20B7BE-4E3E-4948-87EE-6FB4E519513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9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C3C03B-572B-45F8-A4C8-AF1D3E4B455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9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AF84C5-0FDE-4E4F-BDA2-208DE8B06C6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9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B8DCF9B-4D27-4323-8FB2-5013F6E5A89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9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E63146B-8B02-42C6-ACB1-8333B320288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9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5BB9BCF-F52D-47CF-BCBE-743C30FB372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9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11D2FE9-CE71-4456-8332-D038741DCE8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9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6F84D1D-2C3B-4952-9DA9-42FAB5AB1E1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9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21EC86-B57D-4C54-935F-85B7A9A7802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9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9CA71D7-BB3B-498A-9871-A55DBC436DE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0</xdr:col>
      <xdr:colOff>2590800</xdr:colOff>
      <xdr:row>57</xdr:row>
      <xdr:rowOff>0</xdr:rowOff>
    </xdr:from>
    <xdr:ext cx="304800" cy="304800"/>
    <xdr:sp macro="" textlink="">
      <xdr:nvSpPr>
        <xdr:cNvPr id="19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AEBEE25-B84D-48F3-8D61-2D6285DD8E6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9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B4ACBC-C32E-4726-AB0E-7915B7B1674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9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66AD851-949D-4100-87B0-2FEE70B87EF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9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33A377D-FF24-40ED-B922-A24A75328C2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9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209C4CF-93DA-4382-94F7-D7250EB3EE0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9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3C5F5E5-36D7-446E-834F-0B2F29ED721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9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A89DB3-EE11-4605-8BBF-92E93BD3D1D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9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08EE59-49D3-44EE-A35D-A164113C05E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9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452BC0-6076-456F-9371-D4E71977A68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9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8C3045-ACF8-4099-AC3D-3ACA47FDE6C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9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4E2D74-2D3A-4C18-A0FA-964CC17CD33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9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858D21-C111-46E4-ABF9-13B6EA69F44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9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FC2C07-DEAD-429A-B463-F744F564769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9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3CA187-4EEE-47CF-AC28-635DABCCA3A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9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E0265FD-EA16-4688-B8B4-0D866129294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9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FD7AB3-A222-48B7-87D1-0F028FD3EBF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9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BCDE5E-F25A-40CB-BAE9-9F71C1B724A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9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FB4F29C-F494-4360-A5D8-1DEFFC82881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9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720E43-16A5-4342-9258-65690D11432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9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A71B39-C58F-40B6-A145-BC6C03542D5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9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B0846E-FE5E-40BC-9F47-0E6F292A053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9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053D3F-E221-4164-A91A-D077D3F331F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0</xdr:col>
      <xdr:colOff>2590800</xdr:colOff>
      <xdr:row>57</xdr:row>
      <xdr:rowOff>0</xdr:rowOff>
    </xdr:from>
    <xdr:ext cx="304800" cy="304800"/>
    <xdr:sp macro="" textlink="">
      <xdr:nvSpPr>
        <xdr:cNvPr id="19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E0EE72-5496-49E8-A056-60EDCCF0AE6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9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7785170-F90E-4AB0-9F41-E8FE2024757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9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51DFF2D-DF04-47CC-BFB6-14E0D510850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9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684A81-F96C-4F43-A34D-8EFF69B6E6B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9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51EE29-91ED-4E39-B751-48FA588EB90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9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A089CA-34DD-4DA9-9FF0-DE5EF34B6E1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9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12F13C-1D09-42C9-B292-117795DF49F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9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C158BA-EF27-424B-AEFA-38D37E4F60F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9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63ACA19-DA12-42EA-A787-B25288346EE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9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2657DF-D279-499D-AE12-CE599DD7355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9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F524BAB-E288-43F2-9D6E-03320300C69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9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EF8FF1-9FAF-4E04-87DC-6457C5EC047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9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E02B90-B178-47F3-B571-8CCF5925ED1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9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468612-5BD5-486C-A45C-35E9EC2F67D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9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26D6DE-E329-4705-8079-F379A8384EC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9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C1199E-7812-480D-8295-1589C3606BD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9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386207-7642-424F-A7F5-096050CAF84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9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ED535C-8115-4D7B-9C08-7DDB42FC6C8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9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00A075-1E28-4212-BDD3-7A4FB604284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9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C53021-C258-457E-98BA-D3AF3B2F46C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9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E271EF2-80C4-41C6-8371-70DFB343BC2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9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5D27BEC-AA1D-4FF2-9CD8-D5EB2BE709C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0</xdr:col>
      <xdr:colOff>2590800</xdr:colOff>
      <xdr:row>57</xdr:row>
      <xdr:rowOff>0</xdr:rowOff>
    </xdr:from>
    <xdr:ext cx="304800" cy="304800"/>
    <xdr:sp macro="" textlink="">
      <xdr:nvSpPr>
        <xdr:cNvPr id="19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628313-B745-4ABE-B091-CE21256754A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9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B97EEDF-C632-4291-89DE-AD41BF06461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9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FAC814-2582-4A53-A7C0-59C678769EF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9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5CE42B9-F729-4097-9F3B-AF216F883B7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9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91637F7-EE94-4175-B13F-B1705D0D282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9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2E93FC-0944-4F98-B8D4-A6AB2CD8266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9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C315FE1-0A9C-46CF-B907-FE56498F0C7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9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988DAF4-A6DB-4925-B2B0-72FD87D4B2C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9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AEFF0F-D9AD-49C2-9F44-4A6B62138F5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9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690EA0-3EA4-45D0-A29A-ABC2DE6F984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9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173CE1-8625-42DB-A1B4-12223754C07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9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A252192-3C79-4CAF-B75E-3DD03D9C2ED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9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0288CD-E353-4C6B-94D7-36AA54D5337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9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DF99D3-9BD3-4941-A7EA-8703CF707EB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9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E316187-7D79-4186-B2D2-1E511596AA6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9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495D69D-FA87-4F92-94F4-3429760ABFE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9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1A00C7-5AB9-4B79-A83A-F8CD7A55ED7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9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AF2112-A17D-4542-82FC-156449F01A8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9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918DF8-325E-47DC-9412-784A97A0111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9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26DFFA-E2C8-455D-ACEB-145E8A0F768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9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A3DF2C-2CB2-4F04-A510-23350D88976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9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371B91-70CE-48CC-9F4B-1CBA8E055FD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0</xdr:col>
      <xdr:colOff>2590800</xdr:colOff>
      <xdr:row>57</xdr:row>
      <xdr:rowOff>0</xdr:rowOff>
    </xdr:from>
    <xdr:ext cx="304800" cy="304800"/>
    <xdr:sp macro="" textlink="">
      <xdr:nvSpPr>
        <xdr:cNvPr id="19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7F7745-12E2-4EA7-8B50-7B5C60B723C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9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95F4D2-B4CA-4953-B5E1-3596CD33DDE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9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8FCDF91-A6B0-4F04-9C70-56C793E685A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9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E94133-7C11-4F22-A682-6AC82EC71ED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9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87A811-BC31-4315-AFF4-DBAB49B5CC9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9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0DA922-25A8-4185-8F93-C0F82B4BE48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9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AD33A5-4646-429A-B7EA-D89D31110EC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9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DB535C-E23B-4189-B9DD-0293D773DAB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9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BC58202-F83B-4DC7-B2CB-219FFE46CDF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9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B7B5B20-029C-414F-9A15-8E04A7837B8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19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6BB280-723A-4DAB-BCFB-C11CFEBB55E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0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D3A043-54E9-4931-9D2A-19B1EFE3414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0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ED6BF11-313D-4EB3-BEAF-C1E9483BB4B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0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BE6257F-6566-466E-812F-5D9D4CD86F3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0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DE16D8-60E9-414B-8047-DDA89778498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0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85C6FA-6D79-4A43-9FAB-F70203E4862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0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6AF4AF-3705-414D-9CC4-042B2856369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0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B83CC3D-F49D-4D1D-8AA0-E565046B9F8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0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CDE293E-E492-47DA-8FAE-ADA7691D106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0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F126FD-D131-456A-8B27-FBADA631ADD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0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B7F32D-5D6C-4E0E-A5D8-F9FDDBFCB75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0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4E4D6D-6B8A-463D-9F73-880348765EE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0</xdr:col>
      <xdr:colOff>2590800</xdr:colOff>
      <xdr:row>57</xdr:row>
      <xdr:rowOff>0</xdr:rowOff>
    </xdr:from>
    <xdr:ext cx="304800" cy="304800"/>
    <xdr:sp macro="" textlink="">
      <xdr:nvSpPr>
        <xdr:cNvPr id="20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5F27666-F4CE-44EC-AA40-140A05739E0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0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CFD0412-0FE5-47A2-B270-BB06D1C0A60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0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F0B7A65-02E9-4E4B-A3E4-8DC5D5F251E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0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D6D1A8-F76A-4994-BBEA-88733FFFA3E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0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CFAE40-F645-489E-B547-68B08C6AC14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0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BB39C4-0F3D-41F6-960E-C577B9D2D22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0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CD31701-31AC-452D-8A12-A46A5EDD8C6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0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8D2E7DB-68EC-4042-AF72-53089208312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0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41F0675-BDC3-459C-B139-1B79B0A41E1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0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8A0688-CEBF-4515-BDDB-EBE9DDE26E7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0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052ED1A-E07B-4A3F-A4F1-72234204E12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0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7E60608-18F2-4C11-86A9-91072E9ABEA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0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FB8DCE-612F-47D4-B533-56C949E0A8B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0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9FEFC1-9DE1-4206-A892-DE79A61E75B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0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BC8712E-2956-4163-824F-DE4E25F3AB5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0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F518DBD-8EDF-4BD8-B03A-EF339FE7EF2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0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49E57C-2DD2-47CA-8F02-475479A7449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0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DE6538F-AF51-47F8-8580-C282ECC6520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0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B102215-9437-4F62-87E3-89C752A3539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0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C01989C-A85D-4271-BAA7-192F5244047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0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2DCC9E-0DD9-4E2C-8C98-19ADE0F0D46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0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BCAA40-5E9D-46A6-BB31-136210A1672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0</xdr:col>
      <xdr:colOff>2590800</xdr:colOff>
      <xdr:row>57</xdr:row>
      <xdr:rowOff>0</xdr:rowOff>
    </xdr:from>
    <xdr:ext cx="304800" cy="304800"/>
    <xdr:sp macro="" textlink="">
      <xdr:nvSpPr>
        <xdr:cNvPr id="20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EA886E-88CA-4D3E-9534-30BF9ECD36F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0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AE0980-BE5B-4962-BD87-264A511E0AB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0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FB2452-F6D3-4271-8FC6-920F01253A5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0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42133C-F467-4F9A-ACB8-F6CD21F9FEA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0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B5D94FB-6F3E-403D-9438-3C1FBCE2C6F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0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C48D88-0116-456B-9B2F-459D683A606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0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5511178-EA2F-4D24-8933-9FD513BBB8A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0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5A02FE-9852-4713-9C17-00D8C2BAF3F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0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7E4C2E-772B-4328-AC1D-187C6DFCD80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0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1FE65A5-B87A-408F-85FF-001284B1555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0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C0DD52D-B49A-4853-9F29-CABC87E81BC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0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586C0DD-7E75-4B02-8FD3-BB13A0F4DF9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0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701BD9-D41B-43E9-ACF4-669EED9FE9D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0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D9A411E-5113-4246-BF7F-A81C1B1EE97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0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7FBAB1-89A8-4869-AE5F-0F1171F5815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0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C0EE1F-143C-49C9-856C-69FAE5318EC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0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8BA127F-8BF5-4AA9-96BE-5CC3B33294D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0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0519697-BBE8-4E33-9647-9C4090CA703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0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6579C6-1FE6-4B75-878F-3E118660A28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0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079C4C9-D4C7-4971-931C-12352B43C29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0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5EFD5A-D929-4DC9-A5F6-A7C064B6268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0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37A8BE-2D7C-4FFA-8D14-88934B331DD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0</xdr:col>
      <xdr:colOff>2590800</xdr:colOff>
      <xdr:row>57</xdr:row>
      <xdr:rowOff>0</xdr:rowOff>
    </xdr:from>
    <xdr:ext cx="304800" cy="304800"/>
    <xdr:sp macro="" textlink="">
      <xdr:nvSpPr>
        <xdr:cNvPr id="20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6076CF-BAEA-4CE4-BD87-943F48302A1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0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125CD3-93BF-47D1-8EA1-1F39318B177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0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2A24B65-EB8B-43A1-98D8-744FB0FF274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0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46CF4E-2187-479D-9A95-AE418E8BB90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0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9E6751-CE0D-46C4-8BEF-3F5EE1D7B80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0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7BDEFB9-478E-483F-8442-EA14177D9CA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0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B964653-A312-4DC8-9E65-B17590C729F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0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BBFEA23-92CC-4B8C-B2AE-8989B5F02FA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0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75DBA5C-9D05-45FF-B368-42A2A2B7CE9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0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DEC6D4-8DF1-4E41-BEF0-E9D35E0F9DE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0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8DE79ED-EACC-4ED7-A093-1CC047623BF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0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C3B4E5-B321-4D50-9026-1E0D270ABB9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0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B76D05-BD27-4EC8-986E-8E01CF4766A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0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031C78-6607-444A-8400-8638B1F7BC4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0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9EB9F9-899C-4936-AADA-87C895D3BB8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0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000062-3A9A-4522-99D4-B7B1BEE9C78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0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DDE505-A2B8-4A04-B4AE-B5EEDD688DA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0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C7E3001-49C5-422A-9AF3-1A8D0E6D944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0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46CD12E-F0B4-4498-8718-809E991A14A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0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B7B894-DFDB-44A5-89B5-865F320376A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0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4B2FB7-B403-4CAD-87F0-CAD24266EDF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0</xdr:col>
      <xdr:colOff>2590800</xdr:colOff>
      <xdr:row>57</xdr:row>
      <xdr:rowOff>0</xdr:rowOff>
    </xdr:from>
    <xdr:ext cx="304800" cy="304800"/>
    <xdr:sp macro="" textlink="">
      <xdr:nvSpPr>
        <xdr:cNvPr id="20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5864DD-A878-4AB7-9975-EB7CB338A91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0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0047BC-012B-4E4D-90EA-FE88508C5CA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0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89FA80-BAE4-4206-8CD1-1F927BD483E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0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80AA0E-8D24-464D-8E87-41A15CB78A4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0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A8A84D-5E5E-4EE6-AA30-D899974C5D5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0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44C73A-4FB2-4EB4-B58F-2443BB98F82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0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98AB23-1798-4102-B4A3-99E80D5B136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0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F43E5E-177F-4F46-952D-5A7EFEF4CBE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0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41FB4C8-DC29-48DE-A9C0-283473653CF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0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0BD8BF-A4AC-4695-A25B-B803521FFD5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0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831D3E7-B9EB-4776-83C4-832F480A7CF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0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73CE29-F965-4047-87F2-1B30689B489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0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4528A13-BE19-4D25-BF26-E4F5CB15284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0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A75BE32-7446-48EF-97EA-5F17DCEF049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0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EE37B6-ADA4-4EC1-9C5B-221197FED38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0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59E53B0-2A9C-4256-8AE5-3A1D06FD447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0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71E79C-ECDB-4D7A-A133-3F9E6CCBEE7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0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82BFC6-18A2-49ED-8564-0CCDEC72600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0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350521-D232-42AB-B17E-27828D23383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0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86F7B6-013B-451C-A9EB-2B1E33D2E13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0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131BB9-17D8-4773-AA6D-908C3827B0A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0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80760D-9C5A-4649-B9EB-54FB2765D2C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0</xdr:col>
      <xdr:colOff>2590800</xdr:colOff>
      <xdr:row>57</xdr:row>
      <xdr:rowOff>0</xdr:rowOff>
    </xdr:from>
    <xdr:ext cx="304800" cy="304800"/>
    <xdr:sp macro="" textlink="">
      <xdr:nvSpPr>
        <xdr:cNvPr id="20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4CA7D1-B4D6-486E-81C9-2EB99D0E466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0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3EBDCE-ADBD-43CC-8CD7-75614B98E24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1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BF73454-F966-4720-951A-E74AA660E3B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1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DB544D5-A7E5-44DA-BA13-C6233F20C71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1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647ED5C-83E7-48B0-83A8-048CDD27B5F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1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5E81DE-F2DC-426A-B1EA-A5C0AAF8192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1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A36DF4-AAD7-4A83-9EFB-15EAC3F3D05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1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869E47-B107-4760-971C-ECA41220047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1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EE4E67-11A2-406B-A74A-3F8A57A56F5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1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A9BDCD5-DC72-4EB3-9972-7D1B66669BF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1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17CFDBB-B9D6-47F4-A67C-0A0871C8DB9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1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9C1B84A-B586-4934-A44E-357988E8605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1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E7BC3C-E43D-4EF9-8CF2-AE8241BA363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1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75D5EB-597F-44B5-B33C-48CB614FCFD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1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FA4F1DB-DA7D-4457-BD89-9767E1743CB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1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01DA64-0288-462D-A68A-8C937DEA446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1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82AFBC-FEDE-4E15-A0E2-D0B457C7AFA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1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6DCAA25-B58D-4122-BB6E-316A2208E78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1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F12BB9-8915-4B4F-A901-779A4147666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1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EE49BCC-5576-4FF0-9FA8-A020FB33B29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1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DFF44B-57B5-4828-A109-8CA35FA4D89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1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F172D0-5440-4195-9C4E-4F448E3E5B9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0</xdr:col>
      <xdr:colOff>2590800</xdr:colOff>
      <xdr:row>57</xdr:row>
      <xdr:rowOff>0</xdr:rowOff>
    </xdr:from>
    <xdr:ext cx="304800" cy="304800"/>
    <xdr:sp macro="" textlink="">
      <xdr:nvSpPr>
        <xdr:cNvPr id="21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48F645-A146-4649-BD11-179F1567932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1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586FF0-9D89-49CA-87EE-B2821C0EFC2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1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1C2DE7D-868F-4497-A94B-CEB780B63B6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1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7CB655-10A7-42D8-AAF9-ABAD3B9D7BD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1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07DEFB-1D98-4B58-A030-3F475377121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1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2FA672-D6A5-4A7C-BAF9-D2E7B9D86DC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1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4E3C24C-BD27-452B-81C8-6FA17C934B2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1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544108A-821A-4DAC-831F-F418EC980CC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1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D1D5A2-DAE0-4CD5-9A9C-EA25EDF64D2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1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7A421A-F314-4A12-8A86-DC2B4F048B7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1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BCC0F86-B5B3-48E8-BF16-478C2E9A785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1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23D68A-22AA-4106-8C31-413391C58F1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1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27FE93-6D97-41FD-A551-CE05A78DF03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1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CF81E3-225B-4D50-9A2E-ACCD36326A7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1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59E24A1-A456-4142-9A85-DD7850FB37B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1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A344DC1-D1F8-49FF-B690-BA18DD62451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1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6D26FC-DCB5-4A71-A5D0-E487C16E0A7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1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A01C21-6117-43EC-AF38-0A780D94E93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1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41D767-E254-4E65-BBE8-6D2C6CBEAB5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1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7B49B5-82E6-415C-8240-7EFF5F39846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1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B38502-D376-4AE0-AA78-BECAB52CE39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1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BF04CFA-6BCC-4402-992D-2274F8A3C6D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0</xdr:col>
      <xdr:colOff>2590800</xdr:colOff>
      <xdr:row>57</xdr:row>
      <xdr:rowOff>0</xdr:rowOff>
    </xdr:from>
    <xdr:ext cx="304800" cy="304800"/>
    <xdr:sp macro="" textlink="">
      <xdr:nvSpPr>
        <xdr:cNvPr id="21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BFACDB-8C64-467C-B754-30567145B80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1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D4F01A-F9A1-4C71-B6D8-000831C1B8F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1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83B38B-E4AC-4607-BC44-2CA32A863EE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1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F078E8E-E5BB-4735-AFA3-A5DB92A23BD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1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705E7A-F3D5-4F1F-8E90-E6A891B0038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1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A9B4C61-7B59-4AE5-BB28-A659FF23448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1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0CF5D7F-EDEF-435E-8935-9CFAAFCA7AC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1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9B74E9-D657-464D-863D-92362245B6B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1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F8A209-C9D2-47FE-930C-F3434415E31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1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B2C8C8-E596-46A9-B3AE-D8560CE1079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1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F90CD9-9719-47A9-A256-38A08018C60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1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296046-E494-43A0-A565-8849D4A1C2D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1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1E0F97-F63D-4EE1-A5B9-66D027194C3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1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A44372-FCFC-4E22-B9A5-E87048E4DC7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1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4FE266-6439-40AC-9739-06C5A318AC3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1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706A547-99D2-4A72-8F01-172FF9D38A4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1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E3F6D6-54A6-49DB-956F-CB502EB43CD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1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4F07CC-70D9-4D82-9E6B-3188D53FC26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1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B3C068-4956-4B1C-9DB9-1FB9C664FC7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1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973973-B3ED-4AF9-87BE-6028031E817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1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021F8C-F00A-4E33-B978-C06DA97C3A0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0</xdr:col>
      <xdr:colOff>2590800</xdr:colOff>
      <xdr:row>57</xdr:row>
      <xdr:rowOff>0</xdr:rowOff>
    </xdr:from>
    <xdr:ext cx="304800" cy="304800"/>
    <xdr:sp macro="" textlink="">
      <xdr:nvSpPr>
        <xdr:cNvPr id="21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54CBA63-CB31-4248-9EB8-8B7C4D0E3CE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1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1A4030-F276-4F6B-BFF6-76EC760F7E7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1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C0D5767-53E2-4270-A78E-C06D29D4A9A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1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E79D92-2908-4F54-83F6-E9E5D014660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1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6A7FAB-0F59-44E7-A265-DF05D6CD7BE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1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A24279-80AA-4F45-9E97-013839D0A6E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1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F31291-8436-4049-B8DF-A8B890F9DB4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1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2C8F54-B4E7-4FC9-A3B4-F44F6C9934E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1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E67E7F-525E-408D-BB55-4BACA5C683F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1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16E6BA-C1CD-4755-83D5-63015801ED1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1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5944B1-0687-47E8-BD5C-25EF4BA51CE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1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C36B16-FD8C-4E90-B1C6-97CFD096812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1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ADC09E6-9F2F-40A7-890A-7CB68EC3013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1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6984E3B-85BA-4BC5-AB34-3CCE975E2C1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1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B43C85B-EF05-48AE-9A60-61AF344F6E8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1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0EEF3FF-83E1-44F1-96DB-F1318AF6CDE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1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094A0B-3B19-438D-9F51-531FDC3F007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1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417797-4157-4170-A7DE-A888B8E6CE3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1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8230D7-5632-4EBA-96EC-FD0589735E6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1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38350B-ED7C-4731-A397-F88FF877BB5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1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71BBFA-AE05-41F6-B305-03E1AC913EE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1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E5E36C-32FC-41A0-95B4-A8689C4D361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0</xdr:col>
      <xdr:colOff>2590800</xdr:colOff>
      <xdr:row>57</xdr:row>
      <xdr:rowOff>0</xdr:rowOff>
    </xdr:from>
    <xdr:ext cx="304800" cy="304800"/>
    <xdr:sp macro="" textlink="">
      <xdr:nvSpPr>
        <xdr:cNvPr id="21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F66D9E-0043-4D90-A46B-CC7B846BA3C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1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F850C26-3BD9-4FA0-9BD2-12D7293BF04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1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6241C3-8219-485B-B490-74AFC6501B1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1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786036-99B0-4574-A87E-C93901E0178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1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37B5B8-F092-42BA-82F6-51EB285A18B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1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ACA2BA-370E-45D7-B657-9CE5EECEB02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1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19DC17-6134-4DAC-8F28-C159AEA2720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1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250BD7-4EEB-415D-8764-9863913103E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1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D4CDFE1-4436-4EE7-A654-180A1BA995A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1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444782D-6C13-4C76-A094-782323A0F09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1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9050688-3108-4CE1-BA1E-079E6D53A73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1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82C834-FC71-441F-A769-FE9E2E3036C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1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81DD5C-E1CC-4773-8116-0B9D284FC0E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1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112D3F-66A9-49A0-A800-30B706FF2D3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1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EF1FF2-52F5-43CF-8E79-442BF8DE758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2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7202B4-9D51-4729-84AF-7B29EB4188D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2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208F0F-8B87-47C7-8E15-A154E9FCBE9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2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2B219E-9F19-4FF6-8E9D-29923F2C122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2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B1A96F-EC80-4026-A73C-D6AA5F28387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2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A860E1-8B11-424E-BF77-DF2FA6EC173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2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80CC63-819D-4C34-8618-857C2B370AD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2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A30DC41-A87A-491D-A14F-0A6CFC75E30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0</xdr:col>
      <xdr:colOff>2590800</xdr:colOff>
      <xdr:row>57</xdr:row>
      <xdr:rowOff>0</xdr:rowOff>
    </xdr:from>
    <xdr:ext cx="304800" cy="304800"/>
    <xdr:sp macro="" textlink="">
      <xdr:nvSpPr>
        <xdr:cNvPr id="22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32BA67-C2D1-4FFC-95DA-8C618A64AEF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2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BAC8685-D6C7-435B-98E0-CFB461F26DD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2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8A2BA4-A041-42EC-89BA-80E38415EAB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2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216252-8CC3-427D-9933-43E7ABE21E6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2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CF8920-7497-41C9-B94E-ACEECDA595F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2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EE1AE7D-2EFB-4562-B2C5-D42E02CFA8C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2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F98558-D7DC-4228-BDE0-FE717162AAF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2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A66796-6FDF-4B42-8FF7-F5A4BC44033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2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85D6A6-917A-4F4F-B6B8-80C49159CC4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2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BF7A326-41F3-4FFB-ACB1-3997CE02299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2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5089267-3C65-42FC-BC57-1EEF8CE28A5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2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D7A43F5-59C5-43DB-AE32-8268092E7A9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2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907BCF-FA46-4AF1-9E13-1600BC2E785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2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78B755-F44E-4541-847E-9E07FF58DA0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2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9B768E-4F3D-43A9-9047-A7845B2D4A6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2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1EF616E-7B64-4A83-B8E2-BA18BD2119A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2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A267D2-4FD3-48B3-B45C-5C47E5307CE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2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3FEA20-0310-4EC6-BA29-88EC8ADFD07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2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583EE84-7D0F-47B0-8A0B-48409E03656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2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C0E29E-8817-488D-BA5D-57571FA0917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2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379AC3-0F3E-4713-9119-70A3987109C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2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9364B1-AE17-436A-8736-A1032E04727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0</xdr:col>
      <xdr:colOff>2590800</xdr:colOff>
      <xdr:row>57</xdr:row>
      <xdr:rowOff>0</xdr:rowOff>
    </xdr:from>
    <xdr:ext cx="304800" cy="304800"/>
    <xdr:sp macro="" textlink="">
      <xdr:nvSpPr>
        <xdr:cNvPr id="22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801FE3-1B6F-40E7-9A75-62626158127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2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64FAB0-1F7D-4CA3-858A-971555A6C0E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2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69FC25-B019-4C59-A460-C90D0EC8341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2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224A0E-D6B2-418F-BD03-F9450C37118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2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13A09E-A8C7-4E68-8710-E3BDDA4ABFC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2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5F6E19-879F-4701-AD32-0B2CC710416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2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E56E84-C900-4A80-8B3F-E796E0E58EB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2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5DB0C7-B440-4F5A-8232-8932B94D0D6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2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F71002-1AD1-41E2-AA6E-BA2FFE1B0AD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2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38D53F3-85D8-4DCE-A09C-A85854391CE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2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7C41EDF-160A-4261-8CA2-589557E4133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2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3C305E-0196-4AD1-A3F3-1FE69C6ACCA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2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4B05595-57CB-49F2-9E05-96B712E6A9A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2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857342-A374-4FC2-A9B3-DC4D9881E63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2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3AC6C0-5044-44E6-A590-69EA86F791A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2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D6D0AFA-ABA5-4A00-A131-949DE462464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2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5AAA3D-52F2-4E8E-A7C4-11F924BDE7E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2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5110E5A-0572-4E02-A992-B57DA2D3442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2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603205-541E-45F8-87D9-C270A1140FF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2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A76BB7-E257-43AB-9D97-37CFB5354DC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2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5549564-8664-4756-B1DF-896256AB653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2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4D7725-2238-4C75-9AC1-C97E1498574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0</xdr:col>
      <xdr:colOff>2590800</xdr:colOff>
      <xdr:row>57</xdr:row>
      <xdr:rowOff>0</xdr:rowOff>
    </xdr:from>
    <xdr:ext cx="304800" cy="304800"/>
    <xdr:sp macro="" textlink="">
      <xdr:nvSpPr>
        <xdr:cNvPr id="22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9A73C73-806D-4D95-9511-6E0E93C6D8A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2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C8D716-1019-4D44-9AE8-990014C3276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2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D033AD6-BE62-4F4C-BBBD-C15F51E8079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2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6AEE33-0551-46B6-B390-639CD5CCA1E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2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BC044E0-F73A-474D-872B-75C78888CA3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2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EAFD304-BF47-4BB3-8FD7-4AC0C67557D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2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A5EFE0-76D6-48D7-9FF6-0BA0775F4D9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2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895E61-7E3D-4F53-A370-87D86571F04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2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0F06C3E-CD40-4F18-9DED-264CA3B0058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2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6E022D-D2BE-479B-B691-AC73893D9C6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2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113B3A-01FC-4CDB-B504-33735E03CC0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2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1A63A9-BDFC-4C2D-9F5F-E739D782EEF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2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C1CF96-3F97-480F-BE6F-289B15C2E47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2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0108FB0-26A8-49E4-8332-842CDC9FF9B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2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939337C-EDCF-4D49-BE71-FA780F3D279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2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AD20DC4-26C4-4185-8CE6-4F38BB7600B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2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A899DBA-C5D7-4BA5-A12F-F49C7D1782E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2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471C52-A682-47D3-B678-A2D0E814AC3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2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B8FCF0-802C-4B02-B540-52D9A34168E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2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79A4809-83B0-49F9-B0A4-604B9F7A521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2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2781DC6-B86A-47D8-85F6-38C6D71C43F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0</xdr:col>
      <xdr:colOff>2590800</xdr:colOff>
      <xdr:row>57</xdr:row>
      <xdr:rowOff>0</xdr:rowOff>
    </xdr:from>
    <xdr:ext cx="304800" cy="304800"/>
    <xdr:sp macro="" textlink="">
      <xdr:nvSpPr>
        <xdr:cNvPr id="22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0411D89-5D5A-47FB-8F4C-79905EA55E4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2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DFC25F-7B67-4C71-939A-EA7C0B68697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2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56B1903-90FF-4667-B3B1-0E2EE5B9025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2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889EB5-63AC-41C5-AAD3-A19233F9A33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2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307EA5-AFFF-4689-AE95-2D939B5B8B6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2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7BFE3F2-5DE4-4440-96BE-B1C42EC7F36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2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2A10D1-D4A7-4BAD-8DE2-8BA32A4152C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2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119D75-56F3-498D-92B0-E899B8C2A27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2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041FD54-D79D-4C61-9ECC-1F2755C110A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2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3F0A37-FA08-4EC2-94B0-9E6BE7775A2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2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9B3216-18F5-477D-9DE0-EA127E4FD07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2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8833A40-3625-4F96-A8C9-B2EAC195EB0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2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1E368D2-ED44-455D-A489-3D75B5E0DA7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2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0BA1A0-7674-41B9-B847-26B3A83139B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2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6A9812-6007-46C7-81AC-84BDE5570F3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2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7334BE-FAD6-49F2-9FFB-13D5771409A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2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CB69BE6-DB61-438E-A0D7-73944E025AF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2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20FCCD-B93B-4ED8-944A-A3D425DF333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2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7EF561D-5FE3-440A-8161-1E28AE19386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2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9095CB-A11F-4498-ADE4-7D7D7C0B022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2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066E038-BBD4-47DF-81C4-690E99D31E5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2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D23015E-0E52-406C-BC28-683B44C8247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0</xdr:col>
      <xdr:colOff>2590800</xdr:colOff>
      <xdr:row>57</xdr:row>
      <xdr:rowOff>0</xdr:rowOff>
    </xdr:from>
    <xdr:ext cx="304800" cy="304800"/>
    <xdr:sp macro="" textlink="">
      <xdr:nvSpPr>
        <xdr:cNvPr id="22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14A36F7-296D-4FD0-90B9-5552EAA5BF2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2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7FC9C03-E5A4-46A8-90D1-A67DF13727E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2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673608-61FC-4903-A93D-C27B86CBF7E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2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A09DD82-8CD3-45ED-84BE-7F343517428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2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AD45F80-95B0-46EF-9E1F-1216ECC8CB1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2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9FA3B6-4F60-4B78-87EF-1DAA4E711A6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3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DFA3CFA-5A37-48B6-BD07-D119DC4AFE8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3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ED8B5CE-F94C-4CFE-A254-6F663B05405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3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765F66-1012-4A45-BE2A-A346DC25BD6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3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67DAED-FFE4-4B88-8635-5B3F1365519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3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E86184-4C5F-4097-AFCC-95E0E9845B7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3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A3D930C-97AB-4401-ADD0-699313A1FC9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3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6B689F2-7B38-4C8D-9E10-7AD07F6FCA7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3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87244B0-3976-401A-9185-A122E232009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3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086202-03DA-45F5-8C80-7A826BB1A2E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3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5241BAB-99F4-4A16-A807-AF4EA8FE3B4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3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7FF33C-0820-441C-B088-C81FC9EFCD8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3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B383C1F-11A2-4036-8F77-D5AF33034E6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3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874CEE5-8528-4764-8427-FD39033970F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3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1945EB8-E819-4B46-89D3-7002EF8CF2B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3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42A912A-5C4F-4CDC-9572-D39E136A7BD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3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042B8D-ED2D-4A02-B36C-C4B7E05A2CF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0</xdr:col>
      <xdr:colOff>2590800</xdr:colOff>
      <xdr:row>57</xdr:row>
      <xdr:rowOff>0</xdr:rowOff>
    </xdr:from>
    <xdr:ext cx="304800" cy="304800"/>
    <xdr:sp macro="" textlink="">
      <xdr:nvSpPr>
        <xdr:cNvPr id="23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81391E-3F02-4C4A-AF1F-9D0CC4C8A26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3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F9236DE-676A-4816-B7F4-8FA97DE65C9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3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84F44B-57CC-488D-A1B3-F0AB98FA36A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3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09778F-A55A-4E66-943B-000FF9883B5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3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30B64F-B8C6-47AA-881B-39319C7D4C1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3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1E695F-9FC2-41B9-A0DE-3DED1DDE689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3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710C890-5381-4AD9-89CE-8FC45B37D87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3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AEE1EA-F3CD-4963-9FE1-70A3F715EA2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3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DF2253F-2D2C-4ADD-A32A-88498C07B89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3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49FC2AA-445F-40A5-B6E4-963A0E8B7DA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3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70954E6-F955-412C-9840-5631D8EF181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3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7FF864A-B4DA-4235-B6E5-449082E5808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3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DBDE64A-3EC6-44A3-865A-AF8DE861621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3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0B67B44-223A-4140-B4B1-3C5B0481110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3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D83043-E25C-4632-B89F-A28BE3AF804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3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C394F0-FB05-480C-9198-A6FFE2D0B9B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3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9085A6-39C7-4B1C-8031-706C16D6211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3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11C339-8EA9-4B90-854A-44F056E915E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3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099D6C-531F-41F8-A605-C5DCC9C6C95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3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B866C1-C0BE-4A0B-801A-B0E1EC6662D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3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36A347-5007-4E35-89F1-A123785A7A8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3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D65F368-D998-4EFD-895E-8BA1987ECB8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0</xdr:col>
      <xdr:colOff>2590800</xdr:colOff>
      <xdr:row>57</xdr:row>
      <xdr:rowOff>0</xdr:rowOff>
    </xdr:from>
    <xdr:ext cx="304800" cy="304800"/>
    <xdr:sp macro="" textlink="">
      <xdr:nvSpPr>
        <xdr:cNvPr id="23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C1C15E-BEE4-47D7-A47B-4829898E4FB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3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53F5FD5-3CC2-4044-863B-5E1CCD99D40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3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906447C-4F8B-4B5F-B0F5-82546FA89E3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3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AEA10A-C253-4FFB-BBBA-BBDFC6AAB0E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3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E34C9B1-BAC9-42E1-A66C-04884E1D3D2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3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B45027-929E-461F-A971-6DAB729ABBD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3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A57E78-6D40-45F1-80A2-02E7004A32D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3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F6E6A0-BB27-4F15-A382-F0CB1980D76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3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D935154-24FE-4F40-9B3C-58F265B1F58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3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5D4F0BE-213E-4ACB-ADC6-E235FA0E60A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3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E509B53-BBC2-4FA4-900A-E349F19FBF0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3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A1A1E2-6B46-4B2C-8611-F58D3D944EB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3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76444CC-FB91-4025-9B22-6B5E9B9360E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3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1C22C0-9EBA-4597-8F39-96816544263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3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59FB8E-03DF-406B-883D-B4E4200325A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3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CCE4BB-5335-4CB5-B14D-9CE5F2AA155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3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F86EB1-BBE3-4577-B5B0-8C8B57D4C5D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3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E2FF76-3B99-4C01-9710-9D36D1D9414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3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EB5778-24C9-4C87-8430-E873DBB568E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3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D05267-B424-47C4-925E-A53654272B4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3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BE6989F-95F5-41E9-A45A-8CDCD0BAED8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3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49131C-5DF3-4B50-A04E-2D237E91AC0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0</xdr:col>
      <xdr:colOff>2590800</xdr:colOff>
      <xdr:row>57</xdr:row>
      <xdr:rowOff>0</xdr:rowOff>
    </xdr:from>
    <xdr:ext cx="304800" cy="304800"/>
    <xdr:sp macro="" textlink="">
      <xdr:nvSpPr>
        <xdr:cNvPr id="23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324B37-E454-4757-8CD8-DF62D9E0F13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3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E97DF0-F876-4FA1-BC81-8A043EA7931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3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AB5966-85ED-45BC-B689-B77C7DC6394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3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39BB66-D9FE-40BA-BE05-34F8D077F34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3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C34EBB-F175-4A0C-813C-64FB1534E17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3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5D6F7E8-E966-428C-B69B-98CC1501235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3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37784F-7A9C-49D0-BC5E-36076E0CD5F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3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D838373-0C54-4EC5-B077-4A2F593AA06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3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1B080E-8ABE-49B2-9247-727DB1D0DD1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3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DCDDE04-F2A0-4D44-8E28-AE092347EAA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3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BD9CE8-BA0E-4A46-B72F-CCC94A369A6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3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C4CD9F-21D6-4ED9-826A-E4588425CAC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3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75B518-D8E1-4C50-BA32-04FE5F47FA7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3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8FD504-8950-46D1-B73F-95B1D5F0503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3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18B388-5C37-40C3-AEE4-CA3C52B54B1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3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8844A68-EA4C-43CD-906B-289003D5045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3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3078C8C-3D6B-4598-956D-D2A53C3F1A3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3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046283A-FFBD-4BBB-8817-CBE94BAA352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3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3BFA0E-2A60-470B-AF71-A6396AF3C8D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3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58EA07-C787-475F-ABE5-04EC8639DB3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3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00ED13-86C0-4D5B-AD41-FB39EDDF523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3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56038F-71EA-473E-B39C-5269280CF5A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0</xdr:col>
      <xdr:colOff>2590800</xdr:colOff>
      <xdr:row>57</xdr:row>
      <xdr:rowOff>0</xdr:rowOff>
    </xdr:from>
    <xdr:ext cx="304800" cy="304800"/>
    <xdr:sp macro="" textlink="">
      <xdr:nvSpPr>
        <xdr:cNvPr id="23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86CDE3A-AD36-409A-AA99-3921DEA2554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3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0A5D85-5536-46A7-9658-8D5411168AA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3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0B1E6E-4371-4208-A293-79920D1337B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3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03C06E-5C64-4429-8697-7FB43095881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3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F4C1B6-589E-46AB-95C2-19987467932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3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B9632E-60D7-4DA3-8CBB-D43237A1BCA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3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AA021F-E143-42C5-90B4-F50F9D7ACE8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3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398F821-CE2B-4362-A668-E15174416E5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3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0B47CD-D3B4-4996-AD79-968518C2987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3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E836B2C-0623-46DD-972A-47A65D594A5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3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F2FC32-8C54-456F-B97C-951FCA6B1F9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3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0BD6B1-1078-4B14-A942-B7FB2875283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3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FCB8FF-F07F-49A4-AC26-5F84DACE754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3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1EE9B07-DC06-42B3-8CA9-8C2540755C2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3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E36ADC-90BE-460F-858A-8D7460C8506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3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701192-B104-42F8-A517-4584BF5EA4A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3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89ECF3-34FD-4DAA-8534-B9507BBE2FF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3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D3BBEE-C2C2-4DB7-B0FB-42CDD3C98A7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4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F1AD22-97A4-4622-BF10-FA01136E3D1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4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4A3E75-2F74-49C2-8050-76FC697F4A1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4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D9123FA-0181-4B7F-A1E8-4894F49B04B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4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7860649-5EB8-4D1B-A932-AE00CD6315E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0</xdr:col>
      <xdr:colOff>2590800</xdr:colOff>
      <xdr:row>57</xdr:row>
      <xdr:rowOff>0</xdr:rowOff>
    </xdr:from>
    <xdr:ext cx="304800" cy="304800"/>
    <xdr:sp macro="" textlink="">
      <xdr:nvSpPr>
        <xdr:cNvPr id="24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78E58F-5B74-44BD-B8DF-97E6CBB9E5E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4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1BDEE71-3B4D-4D7D-9481-D63E7BA607C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4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34D892-C2FA-44A3-BFC2-AB46B011DF2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4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913EB96-F279-444B-B0D7-D06B64EAEC4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4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0E4879-465D-4990-B0AD-CAE4DF6B2DD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4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81D5D8E-4425-48CF-BFED-5481C05D998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4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8753A5-04F6-4429-AA12-947DC726590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4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97F0846-6AD5-48AB-AE37-50E3B11E095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4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579DE8-63C7-4469-94F4-8B9C0E3F429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4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262EF2A-DC11-4497-A6EE-A70B66B8F71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4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2BDFB13-213E-4D0B-AEC2-07A35E08CDC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4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55BF262-25C7-4C2D-93E0-616C319A473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4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396D99-F47B-4382-AE51-77C42064583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4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ABD6CD-5C5A-4A80-ABF8-15BBB37836A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4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344936-BA12-424C-8111-CE0042536F0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4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F683E1-9624-40E1-ADCD-602179A809C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4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0B4ED9-0D39-42D2-80E5-E1E9D2A693D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4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C8CF73-9F65-4FA7-9D4E-81C2AE1E699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4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952762A-3D3B-473F-8EB7-E50010F2072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4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B5253B-FDC5-42CF-8D86-0F46C1D9F82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4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755BC6F-4FE7-476D-B224-8F112789309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0</xdr:col>
      <xdr:colOff>2590800</xdr:colOff>
      <xdr:row>57</xdr:row>
      <xdr:rowOff>0</xdr:rowOff>
    </xdr:from>
    <xdr:ext cx="304800" cy="304800"/>
    <xdr:sp macro="" textlink="">
      <xdr:nvSpPr>
        <xdr:cNvPr id="24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7B865E-B6A7-4CC5-A7AD-2B6F74B91F8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4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574B6D0-BE5D-4FB0-AC41-3601B2FE746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4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A37015-78CD-40EE-BB77-F3B9FDCB71D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4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6D56401-E2CE-48A7-BA4E-AE1C9007633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4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A30F12-EB78-4082-8B5C-0179716ACB3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4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856AED-910F-428C-92AB-FF53479A8BD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4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2AB8A2-2CCB-4B2B-B5D0-582DAF8E906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4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CA4005-57DD-48AA-9C0F-DA7981DB623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4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5945C4C-174B-4A26-BA3B-4B5AF73A60C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4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35A400-52BB-42CB-B45E-4E71FCDA874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4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16054C2-BF8D-4F08-BD03-DC4CD95E3F9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4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F10FC70-E9DC-4816-9DE8-A6871278CCC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4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F743D0E-3186-46B7-80F5-686526B38E1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4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FCE0EF7-0734-4E49-A6F0-C1D4C058D9C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4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ABBE8D-AE82-40E6-9AA7-D4073839565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4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6B53DBC-1DF2-4A2E-A9EE-F6553B07128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4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D3140F5-5C77-4B16-8DC9-E6ED51FB636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4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C9C3234-256D-46E9-94C0-306D00C73AE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4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476BED9-0AE3-4633-BFD5-D35E68C3FC0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4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0281A5-6163-4CBD-9D0B-B6A3A7A5491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4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74F1B9B-F3FB-4F9E-97E6-C55AC3EAB62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4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552A77-7AF4-4012-A433-A50415594BE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0</xdr:col>
      <xdr:colOff>2590800</xdr:colOff>
      <xdr:row>57</xdr:row>
      <xdr:rowOff>0</xdr:rowOff>
    </xdr:from>
    <xdr:ext cx="304800" cy="304800"/>
    <xdr:sp macro="" textlink="">
      <xdr:nvSpPr>
        <xdr:cNvPr id="24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4FB723-C470-4348-86F4-827CD51EB75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4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2F8324-EA83-4421-9A3C-E0CFEBF8CE2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4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AB61BC-C252-40DC-8AE7-9F3350C4A4B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4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50E5B1-8623-4147-829D-3EB56F775C1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4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5A3F3C-451F-498F-BBDB-19BEF3B9C41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4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530483-B5EE-43FA-AA3D-03351AFC362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4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318E8E-05F9-45BC-BD30-22D257C299A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4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E42367-1ECC-481C-88BA-61028718490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4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942617-2704-43B6-9B25-A7F1E5BF4B5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4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C92D40-7612-410D-A8CD-CD4C3B23626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4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98B9508-8738-4C84-9EB3-B19ECFF9949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4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A82436-1951-4D20-8008-61B4EC2903E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4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9219B5-00FC-41E6-99EF-A58864B3CAB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4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E0563A-EE0B-442B-A665-F3B9822A3C8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4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1A9D44-088F-402E-9665-AA6BC93EF3C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4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BC3F1A-8925-4C7A-ADFE-7181B02AD64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4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C8E1DF-48B2-4681-89A1-4B6E53687DB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4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E1AD2A-A3FA-4BB9-A9AC-D9170B6F60B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4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31BE8E-7051-4741-949A-EFCE58895AB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4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14366A-AF3A-4527-ADA5-F42E1C4C1FD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4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387E2DC-CD7F-4613-B4C4-394770650B1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4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F8C84DE-C127-4182-9B4F-E06A88EF272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0</xdr:col>
      <xdr:colOff>2590800</xdr:colOff>
      <xdr:row>57</xdr:row>
      <xdr:rowOff>0</xdr:rowOff>
    </xdr:from>
    <xdr:ext cx="304800" cy="304800"/>
    <xdr:sp macro="" textlink="">
      <xdr:nvSpPr>
        <xdr:cNvPr id="24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A69F95-CC80-4711-86F9-3E3F2020538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4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181C65-C15A-4B24-BD52-B484A902A64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4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BB6D16-58C9-423E-9915-8228BD6FB52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4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8FE4E5-D6AF-4858-837B-02BFE1E6893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4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39A7C8-1ADF-4E51-A57F-6C409F741D1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4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9C0722-24BB-4F2C-B495-2BD4F1576E2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4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39E87E-49E7-4227-9769-45235A3B01A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4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69C59F-3ABA-43FF-A431-C025FBF7282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4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91F028-954A-43D0-B2C9-BE33A475BD0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4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B4B43D-5B8F-4EA4-9440-36E09C45418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4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87AC234-60C7-4F13-8AF5-21584B28850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4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F3AD430-CE8D-4051-8BB6-8652FF23CA6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4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1241F8-E763-4A69-8DC8-151D720C0CB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4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929ED75-0492-47F9-B650-CE575E9839E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4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F95C75-4652-4728-8A10-1986D5B1D1F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4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6489C0-E69C-4F50-91A6-EE1F8C08523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4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D27C9F-94EC-4A43-88FA-9496CD45972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4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EB041B-72AA-46AF-9B35-A1AACAC377A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4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804CFF-E049-46AB-98E9-23D3BB74612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4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A38667-E0F8-4351-8EE1-B2518D909A7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4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3F625E-E580-4BED-A1A8-4B3C264D4EC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57</xdr:row>
      <xdr:rowOff>0</xdr:rowOff>
    </xdr:from>
    <xdr:ext cx="304800" cy="304800"/>
    <xdr:sp macro="" textlink="">
      <xdr:nvSpPr>
        <xdr:cNvPr id="24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656F73-4F6E-4D4C-8245-449DA0922F1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610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28575</xdr:colOff>
      <xdr:row>61</xdr:row>
      <xdr:rowOff>66675</xdr:rowOff>
    </xdr:from>
    <xdr:ext cx="304800" cy="304800"/>
    <xdr:sp macro="" textlink="">
      <xdr:nvSpPr>
        <xdr:cNvPr id="24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2166F19-D68D-4C17-A4C8-1599C6848464}"/>
            </a:ext>
          </a:extLst>
        </xdr:cNvPr>
        <xdr:cNvSpPr>
          <a:spLocks noChangeAspect="1" noChangeArrowheads="1"/>
        </xdr:cNvSpPr>
      </xdr:nvSpPr>
      <xdr:spPr bwMode="auto">
        <a:xfrm>
          <a:off x="2028825" y="10668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0</xdr:col>
      <xdr:colOff>1990725</xdr:colOff>
      <xdr:row>65</xdr:row>
      <xdr:rowOff>152400</xdr:rowOff>
    </xdr:from>
    <xdr:ext cx="304800" cy="304800"/>
    <xdr:sp macro="" textlink="">
      <xdr:nvSpPr>
        <xdr:cNvPr id="24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718B75-AF8C-4207-A86F-D4802886A415}"/>
            </a:ext>
          </a:extLst>
        </xdr:cNvPr>
        <xdr:cNvSpPr>
          <a:spLocks noChangeAspect="1" noChangeArrowheads="1"/>
        </xdr:cNvSpPr>
      </xdr:nvSpPr>
      <xdr:spPr bwMode="auto">
        <a:xfrm>
          <a:off x="1990725" y="22955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647700</xdr:colOff>
      <xdr:row>25</xdr:row>
      <xdr:rowOff>0</xdr:rowOff>
    </xdr:from>
    <xdr:ext cx="304800" cy="304800"/>
    <xdr:sp macro="" textlink="">
      <xdr:nvSpPr>
        <xdr:cNvPr id="24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113677A-FF92-497A-84F7-7091E3F1390E}"/>
            </a:ext>
          </a:extLst>
        </xdr:cNvPr>
        <xdr:cNvSpPr>
          <a:spLocks noChangeAspect="1" noChangeArrowheads="1"/>
        </xdr:cNvSpPr>
      </xdr:nvSpPr>
      <xdr:spPr bwMode="auto">
        <a:xfrm>
          <a:off x="4953000" y="1009650"/>
          <a:ext cx="304800" cy="304800"/>
        </a:xfrm>
        <a:prstGeom prst="rect">
          <a:avLst/>
        </a:prstGeom>
        <a:noFill/>
      </xdr:spPr>
    </xdr:sp>
    <xdr:clientData fLocksWithSheet="0"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26"/>
  <sheetViews>
    <sheetView tabSelected="1" workbookViewId="0">
      <selection activeCell="B4" sqref="B4:H10"/>
    </sheetView>
  </sheetViews>
  <sheetFormatPr baseColWidth="10" defaultRowHeight="15" x14ac:dyDescent="0.25"/>
  <cols>
    <col min="1" max="1" width="24.28515625" customWidth="1"/>
    <col min="2" max="2" width="34.5703125" bestFit="1" customWidth="1"/>
    <col min="3" max="3" width="26" bestFit="1" customWidth="1"/>
    <col min="4" max="4" width="12.140625" customWidth="1"/>
    <col min="5" max="5" width="20.85546875" style="54" customWidth="1"/>
    <col min="6" max="6" width="15.5703125" customWidth="1"/>
    <col min="7" max="7" width="17.140625" style="57" customWidth="1"/>
    <col min="8" max="8" width="16.42578125" style="52" customWidth="1"/>
    <col min="9" max="9" width="18.5703125" customWidth="1"/>
  </cols>
  <sheetData>
    <row r="1" spans="1:9" ht="30" customHeight="1" x14ac:dyDescent="0.25">
      <c r="A1" s="123" t="s">
        <v>0</v>
      </c>
      <c r="B1" s="123"/>
      <c r="C1" s="123"/>
      <c r="D1" s="123"/>
      <c r="E1" s="123"/>
      <c r="F1" s="123"/>
      <c r="G1" s="123"/>
      <c r="H1" s="123"/>
      <c r="I1" s="123"/>
    </row>
    <row r="2" spans="1:9" ht="18.75" x14ac:dyDescent="0.25">
      <c r="A2" s="124" t="s">
        <v>1</v>
      </c>
      <c r="B2" s="124"/>
      <c r="C2" s="124"/>
      <c r="D2" s="123" t="s">
        <v>11</v>
      </c>
      <c r="E2" s="123"/>
      <c r="F2" s="1"/>
      <c r="G2" s="55"/>
      <c r="H2" s="2"/>
      <c r="I2" s="3"/>
    </row>
    <row r="3" spans="1:9" ht="25.5" x14ac:dyDescent="0.25">
      <c r="A3" s="6" t="s">
        <v>2</v>
      </c>
      <c r="B3" s="6" t="s">
        <v>3</v>
      </c>
      <c r="C3" s="6" t="s">
        <v>4</v>
      </c>
      <c r="D3" s="7" t="s">
        <v>5</v>
      </c>
      <c r="E3" s="8" t="s">
        <v>6</v>
      </c>
      <c r="F3" s="9" t="s">
        <v>7</v>
      </c>
      <c r="G3" s="6" t="s">
        <v>8</v>
      </c>
      <c r="H3" s="10" t="s">
        <v>9</v>
      </c>
      <c r="I3" s="4" t="s">
        <v>10</v>
      </c>
    </row>
    <row r="4" spans="1:9" x14ac:dyDescent="0.25">
      <c r="A4" s="175" t="s">
        <v>261</v>
      </c>
      <c r="B4" s="73" t="s">
        <v>181</v>
      </c>
      <c r="C4" s="73" t="s">
        <v>182</v>
      </c>
      <c r="D4" s="21" t="s">
        <v>52</v>
      </c>
      <c r="E4" s="71">
        <v>260180000770</v>
      </c>
      <c r="F4" s="73" t="s">
        <v>183</v>
      </c>
      <c r="G4" s="70" t="s">
        <v>24</v>
      </c>
      <c r="H4" s="72">
        <v>0.375</v>
      </c>
      <c r="I4" s="14" t="s">
        <v>191</v>
      </c>
    </row>
    <row r="5" spans="1:9" x14ac:dyDescent="0.25">
      <c r="A5" s="176"/>
      <c r="B5" s="73" t="s">
        <v>181</v>
      </c>
      <c r="C5" s="73" t="s">
        <v>181</v>
      </c>
      <c r="D5" s="21" t="s">
        <v>52</v>
      </c>
      <c r="E5" s="71">
        <v>250180049607</v>
      </c>
      <c r="F5" s="73" t="s">
        <v>183</v>
      </c>
      <c r="G5" s="70" t="s">
        <v>24</v>
      </c>
      <c r="H5" s="72">
        <v>0.375</v>
      </c>
      <c r="I5" s="14"/>
    </row>
    <row r="6" spans="1:9" x14ac:dyDescent="0.25">
      <c r="A6" s="176"/>
      <c r="B6" s="73" t="s">
        <v>181</v>
      </c>
      <c r="C6" s="73" t="s">
        <v>181</v>
      </c>
      <c r="D6" s="21" t="s">
        <v>52</v>
      </c>
      <c r="E6" s="71">
        <v>250180049589</v>
      </c>
      <c r="F6" s="35" t="s">
        <v>189</v>
      </c>
      <c r="G6" s="70" t="s">
        <v>24</v>
      </c>
      <c r="H6" s="72">
        <v>0.45833333333333331</v>
      </c>
      <c r="I6" s="14"/>
    </row>
    <row r="7" spans="1:9" x14ac:dyDescent="0.25">
      <c r="A7" s="176"/>
      <c r="B7" s="73" t="s">
        <v>181</v>
      </c>
      <c r="C7" s="73" t="s">
        <v>181</v>
      </c>
      <c r="D7" s="21" t="s">
        <v>52</v>
      </c>
      <c r="E7" s="71">
        <v>250180049614</v>
      </c>
      <c r="F7" s="35" t="s">
        <v>189</v>
      </c>
      <c r="G7" s="70" t="s">
        <v>24</v>
      </c>
      <c r="H7" s="72">
        <v>0.5</v>
      </c>
      <c r="I7" s="14"/>
    </row>
    <row r="8" spans="1:9" x14ac:dyDescent="0.25">
      <c r="A8" s="176"/>
      <c r="B8" s="73" t="s">
        <v>181</v>
      </c>
      <c r="C8" s="73" t="s">
        <v>181</v>
      </c>
      <c r="D8" s="21" t="s">
        <v>52</v>
      </c>
      <c r="E8" s="71">
        <v>250180049598</v>
      </c>
      <c r="F8" s="35" t="s">
        <v>189</v>
      </c>
      <c r="G8" s="70" t="s">
        <v>24</v>
      </c>
      <c r="H8" s="72">
        <v>0.54166666666666663</v>
      </c>
      <c r="I8" s="14"/>
    </row>
    <row r="9" spans="1:9" x14ac:dyDescent="0.25">
      <c r="A9" s="176"/>
      <c r="B9" s="73" t="s">
        <v>181</v>
      </c>
      <c r="C9" s="73" t="s">
        <v>181</v>
      </c>
      <c r="D9" s="21" t="s">
        <v>52</v>
      </c>
      <c r="E9" s="71">
        <v>250180049602</v>
      </c>
      <c r="F9" s="35" t="s">
        <v>189</v>
      </c>
      <c r="G9" s="70" t="s">
        <v>24</v>
      </c>
      <c r="H9" s="72">
        <v>0.625</v>
      </c>
      <c r="I9" s="14"/>
    </row>
    <row r="10" spans="1:9" x14ac:dyDescent="0.25">
      <c r="A10" s="176"/>
      <c r="B10" s="73" t="s">
        <v>181</v>
      </c>
      <c r="C10" s="73" t="s">
        <v>181</v>
      </c>
      <c r="D10" s="21" t="s">
        <v>52</v>
      </c>
      <c r="E10" s="71">
        <v>250180049581</v>
      </c>
      <c r="F10" s="35" t="s">
        <v>189</v>
      </c>
      <c r="G10" s="70" t="s">
        <v>24</v>
      </c>
      <c r="H10" s="72">
        <v>0.66666666666666696</v>
      </c>
      <c r="I10" s="14"/>
    </row>
    <row r="11" spans="1:9" x14ac:dyDescent="0.25">
      <c r="A11" s="177"/>
      <c r="B11" s="73" t="s">
        <v>181</v>
      </c>
      <c r="C11" s="73" t="s">
        <v>181</v>
      </c>
      <c r="D11" s="21" t="s">
        <v>52</v>
      </c>
      <c r="E11" s="71">
        <v>260180000725</v>
      </c>
      <c r="F11" s="35" t="s">
        <v>189</v>
      </c>
      <c r="G11" s="70" t="s">
        <v>24</v>
      </c>
      <c r="H11" s="72">
        <v>0.70833333333333337</v>
      </c>
      <c r="I11" s="14"/>
    </row>
    <row r="12" spans="1:9" x14ac:dyDescent="0.25">
      <c r="A12" s="118" t="s">
        <v>263</v>
      </c>
      <c r="B12" s="17" t="s">
        <v>141</v>
      </c>
      <c r="C12" s="39" t="s">
        <v>141</v>
      </c>
      <c r="D12" s="21" t="s">
        <v>52</v>
      </c>
      <c r="E12" s="13">
        <v>1260010625</v>
      </c>
      <c r="F12" s="35" t="s">
        <v>189</v>
      </c>
      <c r="G12" s="13" t="s">
        <v>24</v>
      </c>
      <c r="H12" s="29">
        <v>0.375</v>
      </c>
      <c r="I12" s="14"/>
    </row>
    <row r="13" spans="1:9" x14ac:dyDescent="0.25">
      <c r="A13" s="118"/>
      <c r="B13" s="17" t="s">
        <v>141</v>
      </c>
      <c r="C13" s="39" t="s">
        <v>141</v>
      </c>
      <c r="D13" s="21" t="s">
        <v>52</v>
      </c>
      <c r="E13" s="13">
        <v>1260010626</v>
      </c>
      <c r="F13" s="35" t="s">
        <v>189</v>
      </c>
      <c r="G13" s="13" t="s">
        <v>24</v>
      </c>
      <c r="H13" s="29">
        <v>0.375</v>
      </c>
      <c r="I13" s="14"/>
    </row>
    <row r="14" spans="1:9" x14ac:dyDescent="0.25">
      <c r="A14" s="118"/>
      <c r="B14" s="17" t="s">
        <v>141</v>
      </c>
      <c r="C14" s="39" t="s">
        <v>141</v>
      </c>
      <c r="D14" s="21" t="s">
        <v>52</v>
      </c>
      <c r="E14" s="13">
        <v>1260010627</v>
      </c>
      <c r="F14" s="35" t="s">
        <v>189</v>
      </c>
      <c r="G14" s="13" t="s">
        <v>24</v>
      </c>
      <c r="H14" s="29">
        <v>0.41666666666666669</v>
      </c>
      <c r="I14" s="14"/>
    </row>
    <row r="15" spans="1:9" x14ac:dyDescent="0.25">
      <c r="A15" s="118"/>
      <c r="B15" s="17" t="s">
        <v>141</v>
      </c>
      <c r="C15" s="39" t="s">
        <v>141</v>
      </c>
      <c r="D15" s="21" t="s">
        <v>52</v>
      </c>
      <c r="E15" s="13">
        <v>1260010628</v>
      </c>
      <c r="F15" s="35" t="s">
        <v>189</v>
      </c>
      <c r="G15" s="13" t="s">
        <v>24</v>
      </c>
      <c r="H15" s="29">
        <v>0.41666666666666669</v>
      </c>
      <c r="I15" s="14"/>
    </row>
    <row r="16" spans="1:9" x14ac:dyDescent="0.25">
      <c r="A16" s="118"/>
      <c r="B16" s="17" t="s">
        <v>141</v>
      </c>
      <c r="C16" s="39" t="s">
        <v>141</v>
      </c>
      <c r="D16" s="21" t="s">
        <v>52</v>
      </c>
      <c r="E16" s="13">
        <v>1260010629</v>
      </c>
      <c r="F16" s="35" t="s">
        <v>189</v>
      </c>
      <c r="G16" s="13" t="s">
        <v>24</v>
      </c>
      <c r="H16" s="29">
        <v>0.54166666666666663</v>
      </c>
      <c r="I16" s="14"/>
    </row>
    <row r="17" spans="1:9" x14ac:dyDescent="0.25">
      <c r="A17" s="118"/>
      <c r="B17" s="17" t="s">
        <v>141</v>
      </c>
      <c r="C17" s="39" t="s">
        <v>141</v>
      </c>
      <c r="D17" s="21" t="s">
        <v>52</v>
      </c>
      <c r="E17" s="13">
        <v>1260010630</v>
      </c>
      <c r="F17" s="35" t="s">
        <v>189</v>
      </c>
      <c r="G17" s="13" t="s">
        <v>24</v>
      </c>
      <c r="H17" s="29">
        <v>0.58333333333333337</v>
      </c>
      <c r="I17" s="14"/>
    </row>
    <row r="18" spans="1:9" x14ac:dyDescent="0.25">
      <c r="A18" s="118" t="s">
        <v>262</v>
      </c>
      <c r="B18" s="17" t="s">
        <v>141</v>
      </c>
      <c r="C18" s="39" t="s">
        <v>141</v>
      </c>
      <c r="D18" s="21" t="s">
        <v>52</v>
      </c>
      <c r="E18" s="13">
        <v>1260010631</v>
      </c>
      <c r="F18" s="35" t="s">
        <v>189</v>
      </c>
      <c r="G18" s="13" t="s">
        <v>24</v>
      </c>
      <c r="H18" s="29">
        <v>0.625</v>
      </c>
      <c r="I18" s="14"/>
    </row>
    <row r="19" spans="1:9" x14ac:dyDescent="0.25">
      <c r="A19" s="118"/>
      <c r="B19" s="17" t="s">
        <v>141</v>
      </c>
      <c r="C19" s="39" t="s">
        <v>141</v>
      </c>
      <c r="D19" s="13" t="s">
        <v>52</v>
      </c>
      <c r="E19" s="13">
        <v>1260010632</v>
      </c>
      <c r="F19" s="35" t="s">
        <v>189</v>
      </c>
      <c r="G19" s="13" t="s">
        <v>24</v>
      </c>
      <c r="H19" s="29">
        <v>0.66666666666666663</v>
      </c>
      <c r="I19" s="14"/>
    </row>
    <row r="20" spans="1:9" x14ac:dyDescent="0.25">
      <c r="A20" s="118"/>
      <c r="B20" s="17" t="s">
        <v>141</v>
      </c>
      <c r="C20" s="39" t="s">
        <v>141</v>
      </c>
      <c r="D20" s="13" t="s">
        <v>52</v>
      </c>
      <c r="E20" s="13">
        <v>1260010633</v>
      </c>
      <c r="F20" s="35" t="s">
        <v>189</v>
      </c>
      <c r="G20" s="13" t="s">
        <v>24</v>
      </c>
      <c r="H20" s="29">
        <v>0.70833333333333337</v>
      </c>
      <c r="I20" s="14"/>
    </row>
    <row r="21" spans="1:9" x14ac:dyDescent="0.25">
      <c r="A21" s="118"/>
      <c r="B21" s="17" t="s">
        <v>141</v>
      </c>
      <c r="C21" s="39" t="s">
        <v>141</v>
      </c>
      <c r="D21" s="13" t="s">
        <v>52</v>
      </c>
      <c r="E21" s="13">
        <v>1260010634</v>
      </c>
      <c r="F21" s="35" t="s">
        <v>189</v>
      </c>
      <c r="G21" s="13" t="s">
        <v>24</v>
      </c>
      <c r="H21" s="29">
        <v>0.70833333333333337</v>
      </c>
      <c r="I21" s="14"/>
    </row>
    <row r="22" spans="1:9" x14ac:dyDescent="0.25">
      <c r="A22" s="118"/>
      <c r="B22" s="17" t="s">
        <v>141</v>
      </c>
      <c r="C22" s="39" t="s">
        <v>141</v>
      </c>
      <c r="D22" s="13" t="s">
        <v>52</v>
      </c>
      <c r="E22" s="13">
        <v>1260010635</v>
      </c>
      <c r="F22" s="35" t="s">
        <v>189</v>
      </c>
      <c r="G22" s="13" t="s">
        <v>24</v>
      </c>
      <c r="H22" s="29">
        <v>0.75</v>
      </c>
      <c r="I22" s="14"/>
    </row>
    <row r="23" spans="1:9" x14ac:dyDescent="0.25">
      <c r="A23" s="118"/>
      <c r="B23" s="65" t="s">
        <v>141</v>
      </c>
      <c r="C23" s="58" t="s">
        <v>141</v>
      </c>
      <c r="D23" s="59" t="s">
        <v>52</v>
      </c>
      <c r="E23" s="59">
        <v>1260010636</v>
      </c>
      <c r="F23" s="48" t="s">
        <v>189</v>
      </c>
      <c r="G23" s="59" t="s">
        <v>24</v>
      </c>
      <c r="H23" s="66">
        <v>0.83333333333333337</v>
      </c>
      <c r="I23" s="14"/>
    </row>
    <row r="24" spans="1:9" x14ac:dyDescent="0.25">
      <c r="A24" s="115" t="s">
        <v>264</v>
      </c>
      <c r="B24" s="178" t="s">
        <v>184</v>
      </c>
      <c r="C24" s="178" t="s">
        <v>78</v>
      </c>
      <c r="D24" s="80" t="s">
        <v>185</v>
      </c>
      <c r="E24" s="179">
        <v>260180000900</v>
      </c>
      <c r="F24" s="35" t="s">
        <v>189</v>
      </c>
      <c r="G24" s="70" t="s">
        <v>24</v>
      </c>
      <c r="H24" s="79">
        <v>0.5</v>
      </c>
      <c r="I24" s="34"/>
    </row>
    <row r="25" spans="1:9" x14ac:dyDescent="0.25">
      <c r="A25" s="117"/>
      <c r="B25" s="178" t="s">
        <v>184</v>
      </c>
      <c r="C25" s="17" t="s">
        <v>48</v>
      </c>
      <c r="D25" s="21" t="s">
        <v>52</v>
      </c>
      <c r="E25" s="43" t="s">
        <v>71</v>
      </c>
      <c r="F25" s="35" t="s">
        <v>189</v>
      </c>
      <c r="G25" s="70" t="s">
        <v>24</v>
      </c>
      <c r="H25" s="19">
        <v>0.72916666666666663</v>
      </c>
      <c r="I25" s="34"/>
    </row>
    <row r="26" spans="1:9" x14ac:dyDescent="0.25">
      <c r="A26" s="118" t="s">
        <v>276</v>
      </c>
      <c r="B26" s="68" t="s">
        <v>126</v>
      </c>
      <c r="C26" s="69" t="s">
        <v>77</v>
      </c>
      <c r="D26" s="59" t="s">
        <v>52</v>
      </c>
      <c r="E26" s="106">
        <v>250180050453</v>
      </c>
      <c r="F26" s="48" t="s">
        <v>189</v>
      </c>
      <c r="G26" s="59" t="s">
        <v>24</v>
      </c>
      <c r="H26" s="67">
        <v>0.33333333333333331</v>
      </c>
      <c r="I26" s="34"/>
    </row>
    <row r="27" spans="1:9" x14ac:dyDescent="0.25">
      <c r="A27" s="118"/>
      <c r="B27" s="68" t="s">
        <v>126</v>
      </c>
      <c r="C27" s="69" t="s">
        <v>77</v>
      </c>
      <c r="D27" s="59" t="s">
        <v>52</v>
      </c>
      <c r="E27" s="106">
        <v>250180050452</v>
      </c>
      <c r="F27" s="35" t="s">
        <v>189</v>
      </c>
      <c r="G27" s="13" t="s">
        <v>24</v>
      </c>
      <c r="H27" s="67">
        <v>0.33333333333333331</v>
      </c>
      <c r="I27" s="34"/>
    </row>
    <row r="28" spans="1:9" x14ac:dyDescent="0.25">
      <c r="A28" s="118"/>
      <c r="B28" s="104" t="s">
        <v>126</v>
      </c>
      <c r="C28" s="105" t="s">
        <v>127</v>
      </c>
      <c r="D28" s="59" t="s">
        <v>52</v>
      </c>
      <c r="E28" s="106">
        <v>250180050815</v>
      </c>
      <c r="F28" s="35" t="s">
        <v>189</v>
      </c>
      <c r="G28" s="13" t="s">
        <v>24</v>
      </c>
      <c r="H28" s="107">
        <v>0.33333333333333331</v>
      </c>
      <c r="I28" s="34"/>
    </row>
    <row r="29" spans="1:9" x14ac:dyDescent="0.25">
      <c r="A29" s="118"/>
      <c r="B29" s="68" t="s">
        <v>126</v>
      </c>
      <c r="C29" s="69" t="s">
        <v>77</v>
      </c>
      <c r="D29" s="59" t="s">
        <v>52</v>
      </c>
      <c r="E29" s="43">
        <v>250180050629</v>
      </c>
      <c r="F29" s="35" t="s">
        <v>189</v>
      </c>
      <c r="G29" s="13" t="s">
        <v>24</v>
      </c>
      <c r="H29" s="67">
        <v>0.375</v>
      </c>
      <c r="I29" s="34"/>
    </row>
    <row r="30" spans="1:9" x14ac:dyDescent="0.25">
      <c r="A30" s="118"/>
      <c r="B30" s="108" t="s">
        <v>126</v>
      </c>
      <c r="C30" s="109" t="s">
        <v>77</v>
      </c>
      <c r="D30" s="59" t="s">
        <v>52</v>
      </c>
      <c r="E30" s="110">
        <v>250180050632</v>
      </c>
      <c r="F30" s="48" t="s">
        <v>189</v>
      </c>
      <c r="G30" s="59" t="s">
        <v>24</v>
      </c>
      <c r="H30" s="111">
        <v>0.375</v>
      </c>
      <c r="I30" s="34"/>
    </row>
    <row r="31" spans="1:9" x14ac:dyDescent="0.25">
      <c r="A31" s="118"/>
      <c r="B31" s="68" t="s">
        <v>126</v>
      </c>
      <c r="C31" s="69" t="s">
        <v>127</v>
      </c>
      <c r="D31" s="59" t="s">
        <v>52</v>
      </c>
      <c r="E31" s="110">
        <v>250180050815</v>
      </c>
      <c r="F31" s="48" t="s">
        <v>189</v>
      </c>
      <c r="G31" s="59" t="s">
        <v>24</v>
      </c>
      <c r="H31" s="67">
        <v>0.375</v>
      </c>
      <c r="I31" s="34"/>
    </row>
    <row r="32" spans="1:9" x14ac:dyDescent="0.25">
      <c r="A32" s="118"/>
      <c r="B32" s="68" t="s">
        <v>126</v>
      </c>
      <c r="C32" s="69" t="s">
        <v>77</v>
      </c>
      <c r="D32" s="13" t="s">
        <v>52</v>
      </c>
      <c r="E32" s="43">
        <v>250180050629</v>
      </c>
      <c r="F32" s="35" t="s">
        <v>189</v>
      </c>
      <c r="G32" s="13" t="s">
        <v>24</v>
      </c>
      <c r="H32" s="67">
        <v>0.39583333333333331</v>
      </c>
      <c r="I32" s="34"/>
    </row>
    <row r="33" spans="1:9" x14ac:dyDescent="0.25">
      <c r="A33" s="118"/>
      <c r="B33" s="104" t="s">
        <v>126</v>
      </c>
      <c r="C33" s="105" t="s">
        <v>77</v>
      </c>
      <c r="D33" s="13" t="s">
        <v>52</v>
      </c>
      <c r="E33" s="43">
        <v>250180050633</v>
      </c>
      <c r="F33" s="35" t="s">
        <v>189</v>
      </c>
      <c r="G33" s="13" t="s">
        <v>24</v>
      </c>
      <c r="H33" s="67">
        <v>0.41666666666666669</v>
      </c>
      <c r="I33" s="34"/>
    </row>
    <row r="34" spans="1:9" x14ac:dyDescent="0.25">
      <c r="A34" s="118"/>
      <c r="B34" s="68" t="s">
        <v>126</v>
      </c>
      <c r="C34" s="69" t="s">
        <v>77</v>
      </c>
      <c r="D34" s="59" t="s">
        <v>52</v>
      </c>
      <c r="E34" s="43">
        <v>250180050634</v>
      </c>
      <c r="F34" s="35" t="s">
        <v>189</v>
      </c>
      <c r="G34" s="13" t="s">
        <v>24</v>
      </c>
      <c r="H34" s="67">
        <v>0.41666666666666669</v>
      </c>
      <c r="I34" s="34"/>
    </row>
    <row r="35" spans="1:9" x14ac:dyDescent="0.25">
      <c r="A35" s="118"/>
      <c r="B35" s="68" t="s">
        <v>126</v>
      </c>
      <c r="C35" s="82" t="s">
        <v>110</v>
      </c>
      <c r="D35" s="59" t="s">
        <v>52</v>
      </c>
      <c r="E35" s="81">
        <v>2026010449</v>
      </c>
      <c r="F35" s="35" t="s">
        <v>189</v>
      </c>
      <c r="G35" s="13" t="s">
        <v>24</v>
      </c>
      <c r="H35" s="67">
        <v>0.41666666666666669</v>
      </c>
      <c r="I35" s="34"/>
    </row>
    <row r="36" spans="1:9" x14ac:dyDescent="0.25">
      <c r="A36" s="118"/>
      <c r="B36" s="68" t="s">
        <v>126</v>
      </c>
      <c r="C36" s="82" t="s">
        <v>110</v>
      </c>
      <c r="D36" s="59" t="s">
        <v>52</v>
      </c>
      <c r="E36" s="81">
        <v>2026010450</v>
      </c>
      <c r="F36" s="35" t="s">
        <v>189</v>
      </c>
      <c r="G36" s="13" t="s">
        <v>24</v>
      </c>
      <c r="H36" s="72">
        <v>0.45833333333333331</v>
      </c>
      <c r="I36" s="34"/>
    </row>
    <row r="37" spans="1:9" x14ac:dyDescent="0.25">
      <c r="A37" s="118"/>
      <c r="B37" s="68" t="s">
        <v>126</v>
      </c>
      <c r="C37" s="82" t="s">
        <v>110</v>
      </c>
      <c r="D37" s="59" t="s">
        <v>52</v>
      </c>
      <c r="E37" s="81">
        <v>2026010452</v>
      </c>
      <c r="F37" s="35" t="s">
        <v>189</v>
      </c>
      <c r="G37" s="13" t="s">
        <v>24</v>
      </c>
      <c r="H37" s="72">
        <v>0.45833333333333331</v>
      </c>
      <c r="I37" s="34"/>
    </row>
    <row r="38" spans="1:9" x14ac:dyDescent="0.25">
      <c r="A38" s="118"/>
      <c r="B38" s="68" t="s">
        <v>126</v>
      </c>
      <c r="C38" s="69" t="s">
        <v>77</v>
      </c>
      <c r="D38" s="59" t="s">
        <v>52</v>
      </c>
      <c r="E38" s="43">
        <v>250180050635</v>
      </c>
      <c r="F38" s="35" t="s">
        <v>189</v>
      </c>
      <c r="G38" s="13" t="s">
        <v>24</v>
      </c>
      <c r="H38" s="67">
        <v>0.45833333333333331</v>
      </c>
      <c r="I38" s="34"/>
    </row>
    <row r="39" spans="1:9" x14ac:dyDescent="0.25">
      <c r="A39" s="118"/>
      <c r="B39" s="68" t="s">
        <v>126</v>
      </c>
      <c r="C39" s="69" t="s">
        <v>77</v>
      </c>
      <c r="D39" s="59" t="s">
        <v>52</v>
      </c>
      <c r="E39" s="43">
        <v>250180050636</v>
      </c>
      <c r="F39" s="35" t="s">
        <v>189</v>
      </c>
      <c r="G39" s="13" t="s">
        <v>24</v>
      </c>
      <c r="H39" s="67">
        <v>0.5</v>
      </c>
      <c r="I39" s="34"/>
    </row>
    <row r="40" spans="1:9" x14ac:dyDescent="0.25">
      <c r="A40" s="118"/>
      <c r="B40" s="68" t="s">
        <v>126</v>
      </c>
      <c r="C40" s="69" t="s">
        <v>77</v>
      </c>
      <c r="D40" s="59" t="s">
        <v>52</v>
      </c>
      <c r="E40" s="43">
        <v>250180050637</v>
      </c>
      <c r="F40" s="35" t="s">
        <v>189</v>
      </c>
      <c r="G40" s="13" t="s">
        <v>24</v>
      </c>
      <c r="H40" s="67">
        <v>0.5</v>
      </c>
      <c r="I40" s="34"/>
    </row>
    <row r="41" spans="1:9" x14ac:dyDescent="0.25">
      <c r="A41" s="115" t="s">
        <v>265</v>
      </c>
      <c r="B41" s="17" t="s">
        <v>77</v>
      </c>
      <c r="C41" s="28" t="s">
        <v>78</v>
      </c>
      <c r="D41" s="13" t="s">
        <v>52</v>
      </c>
      <c r="E41" s="45">
        <v>260180000900</v>
      </c>
      <c r="F41" s="35" t="s">
        <v>117</v>
      </c>
      <c r="G41" s="13" t="s">
        <v>24</v>
      </c>
      <c r="H41" s="32">
        <v>0.5</v>
      </c>
      <c r="I41" s="34"/>
    </row>
    <row r="42" spans="1:9" x14ac:dyDescent="0.25">
      <c r="A42" s="116"/>
      <c r="B42" s="68" t="s">
        <v>126</v>
      </c>
      <c r="C42" s="82" t="s">
        <v>110</v>
      </c>
      <c r="D42" s="59" t="s">
        <v>52</v>
      </c>
      <c r="E42" s="81">
        <v>2026010453</v>
      </c>
      <c r="F42" s="35" t="s">
        <v>189</v>
      </c>
      <c r="G42" s="13" t="s">
        <v>24</v>
      </c>
      <c r="H42" s="67">
        <v>0.58333333333333337</v>
      </c>
      <c r="I42" s="34"/>
    </row>
    <row r="43" spans="1:9" x14ac:dyDescent="0.25">
      <c r="A43" s="116"/>
      <c r="B43" s="68" t="s">
        <v>126</v>
      </c>
      <c r="C43" s="69" t="s">
        <v>127</v>
      </c>
      <c r="D43" s="59" t="s">
        <v>52</v>
      </c>
      <c r="E43" s="43">
        <v>260180000804</v>
      </c>
      <c r="F43" s="35" t="s">
        <v>189</v>
      </c>
      <c r="G43" s="13" t="s">
        <v>24</v>
      </c>
      <c r="H43" s="67">
        <v>0.58333333333333337</v>
      </c>
      <c r="I43" s="34"/>
    </row>
    <row r="44" spans="1:9" x14ac:dyDescent="0.25">
      <c r="A44" s="116"/>
      <c r="B44" s="68" t="s">
        <v>126</v>
      </c>
      <c r="C44" s="69" t="s">
        <v>127</v>
      </c>
      <c r="D44" s="59" t="s">
        <v>52</v>
      </c>
      <c r="E44" s="43">
        <v>260180000805</v>
      </c>
      <c r="F44" s="35" t="s">
        <v>189</v>
      </c>
      <c r="G44" s="13" t="s">
        <v>24</v>
      </c>
      <c r="H44" s="67">
        <v>0.58333333333333337</v>
      </c>
      <c r="I44" s="34"/>
    </row>
    <row r="45" spans="1:9" x14ac:dyDescent="0.25">
      <c r="A45" s="116"/>
      <c r="B45" s="68" t="s">
        <v>126</v>
      </c>
      <c r="C45" s="69" t="s">
        <v>127</v>
      </c>
      <c r="D45" s="59" t="s">
        <v>52</v>
      </c>
      <c r="E45" s="13">
        <v>1260010619</v>
      </c>
      <c r="F45" s="35" t="s">
        <v>189</v>
      </c>
      <c r="G45" s="13" t="s">
        <v>24</v>
      </c>
      <c r="H45" s="67">
        <v>0.625</v>
      </c>
      <c r="I45" s="34"/>
    </row>
    <row r="46" spans="1:9" x14ac:dyDescent="0.25">
      <c r="A46" s="116"/>
      <c r="B46" s="68" t="s">
        <v>126</v>
      </c>
      <c r="C46" s="69" t="s">
        <v>127</v>
      </c>
      <c r="D46" s="59" t="s">
        <v>52</v>
      </c>
      <c r="E46" s="13">
        <v>1260010620</v>
      </c>
      <c r="F46" s="35" t="s">
        <v>189</v>
      </c>
      <c r="G46" s="13" t="s">
        <v>24</v>
      </c>
      <c r="H46" s="67">
        <v>0.66666666666666663</v>
      </c>
      <c r="I46" s="34"/>
    </row>
    <row r="47" spans="1:9" x14ac:dyDescent="0.25">
      <c r="A47" s="116"/>
      <c r="B47" s="68" t="s">
        <v>126</v>
      </c>
      <c r="C47" s="69" t="s">
        <v>127</v>
      </c>
      <c r="D47" s="59" t="s">
        <v>52</v>
      </c>
      <c r="E47" s="13">
        <v>1260010621</v>
      </c>
      <c r="F47" s="35" t="s">
        <v>189</v>
      </c>
      <c r="G47" s="13" t="s">
        <v>24</v>
      </c>
      <c r="H47" s="67">
        <v>0.66666666666666663</v>
      </c>
      <c r="I47" s="34"/>
    </row>
    <row r="48" spans="1:9" x14ac:dyDescent="0.25">
      <c r="A48" s="116"/>
      <c r="B48" s="68" t="s">
        <v>126</v>
      </c>
      <c r="C48" s="69" t="s">
        <v>127</v>
      </c>
      <c r="D48" s="59" t="s">
        <v>52</v>
      </c>
      <c r="E48" s="13">
        <v>1260010622</v>
      </c>
      <c r="F48" s="35" t="s">
        <v>189</v>
      </c>
      <c r="G48" s="13" t="s">
        <v>24</v>
      </c>
      <c r="H48" s="67">
        <v>0.70833333333333337</v>
      </c>
      <c r="I48" s="34"/>
    </row>
    <row r="49" spans="1:9" x14ac:dyDescent="0.25">
      <c r="A49" s="116"/>
      <c r="B49" s="68" t="s">
        <v>126</v>
      </c>
      <c r="C49" s="69" t="s">
        <v>127</v>
      </c>
      <c r="D49" s="59" t="s">
        <v>52</v>
      </c>
      <c r="E49" s="13">
        <v>1260010623</v>
      </c>
      <c r="F49" s="35" t="s">
        <v>189</v>
      </c>
      <c r="G49" s="13" t="s">
        <v>24</v>
      </c>
      <c r="H49" s="67">
        <v>0.75</v>
      </c>
      <c r="I49" s="34"/>
    </row>
    <row r="50" spans="1:9" x14ac:dyDescent="0.25">
      <c r="A50" s="116"/>
      <c r="B50" s="68" t="s">
        <v>126</v>
      </c>
      <c r="C50" s="69" t="s">
        <v>127</v>
      </c>
      <c r="D50" s="59" t="s">
        <v>52</v>
      </c>
      <c r="E50" s="13">
        <v>1260010624</v>
      </c>
      <c r="F50" s="35" t="s">
        <v>189</v>
      </c>
      <c r="G50" s="13" t="s">
        <v>24</v>
      </c>
      <c r="H50" s="67">
        <v>0.79166666666666663</v>
      </c>
      <c r="I50" s="34"/>
    </row>
    <row r="51" spans="1:9" x14ac:dyDescent="0.25">
      <c r="A51" s="116"/>
      <c r="B51" s="68" t="s">
        <v>126</v>
      </c>
      <c r="C51" s="69" t="s">
        <v>77</v>
      </c>
      <c r="D51" s="59" t="s">
        <v>52</v>
      </c>
      <c r="E51" s="43">
        <v>250180050638</v>
      </c>
      <c r="F51" s="35" t="s">
        <v>189</v>
      </c>
      <c r="G51" s="13" t="s">
        <v>24</v>
      </c>
      <c r="H51" s="67">
        <v>0.79166666666666663</v>
      </c>
      <c r="I51" s="34"/>
    </row>
    <row r="52" spans="1:9" x14ac:dyDescent="0.25">
      <c r="A52" s="116"/>
      <c r="B52" s="68" t="s">
        <v>126</v>
      </c>
      <c r="C52" s="69" t="s">
        <v>127</v>
      </c>
      <c r="D52" s="59" t="s">
        <v>52</v>
      </c>
      <c r="E52" s="13">
        <v>1260010625</v>
      </c>
      <c r="F52" s="35" t="s">
        <v>189</v>
      </c>
      <c r="G52" s="13" t="s">
        <v>24</v>
      </c>
      <c r="H52" s="67">
        <v>0.83333333333333337</v>
      </c>
      <c r="I52" s="34"/>
    </row>
    <row r="53" spans="1:9" x14ac:dyDescent="0.25">
      <c r="A53" s="116"/>
      <c r="B53" s="68" t="s">
        <v>126</v>
      </c>
      <c r="C53" s="69" t="s">
        <v>127</v>
      </c>
      <c r="D53" s="59" t="s">
        <v>52</v>
      </c>
      <c r="E53" s="13">
        <v>1260010626</v>
      </c>
      <c r="F53" s="35" t="s">
        <v>189</v>
      </c>
      <c r="G53" s="13" t="s">
        <v>24</v>
      </c>
      <c r="H53" s="67">
        <v>0.875</v>
      </c>
      <c r="I53" s="34"/>
    </row>
    <row r="54" spans="1:9" x14ac:dyDescent="0.25">
      <c r="A54" s="116"/>
      <c r="B54" s="68" t="s">
        <v>126</v>
      </c>
      <c r="C54" s="69" t="s">
        <v>77</v>
      </c>
      <c r="D54" s="59" t="s">
        <v>52</v>
      </c>
      <c r="E54" s="43">
        <v>250180050630</v>
      </c>
      <c r="F54" s="35" t="s">
        <v>189</v>
      </c>
      <c r="G54" s="13" t="s">
        <v>24</v>
      </c>
      <c r="H54" s="67">
        <v>0.875</v>
      </c>
      <c r="I54" s="34"/>
    </row>
    <row r="55" spans="1:9" x14ac:dyDescent="0.25">
      <c r="A55" s="116"/>
      <c r="B55" s="68" t="s">
        <v>126</v>
      </c>
      <c r="C55" s="69" t="s">
        <v>77</v>
      </c>
      <c r="D55" s="59" t="s">
        <v>52</v>
      </c>
      <c r="E55" s="13">
        <v>1260010627</v>
      </c>
      <c r="F55" s="35" t="s">
        <v>189</v>
      </c>
      <c r="G55" s="13" t="s">
        <v>24</v>
      </c>
      <c r="H55" s="67">
        <v>0.875</v>
      </c>
      <c r="I55" s="34"/>
    </row>
    <row r="56" spans="1:9" x14ac:dyDescent="0.25">
      <c r="A56" s="117"/>
      <c r="B56" s="68" t="s">
        <v>126</v>
      </c>
      <c r="C56" s="69" t="s">
        <v>77</v>
      </c>
      <c r="D56" s="59" t="s">
        <v>52</v>
      </c>
      <c r="E56" s="13">
        <v>1260010628</v>
      </c>
      <c r="F56" s="35" t="s">
        <v>189</v>
      </c>
      <c r="G56" s="13" t="s">
        <v>24</v>
      </c>
      <c r="H56" s="67">
        <v>0.875</v>
      </c>
      <c r="I56" s="34"/>
    </row>
    <row r="57" spans="1:9" x14ac:dyDescent="0.25">
      <c r="A57" s="115" t="s">
        <v>256</v>
      </c>
      <c r="B57" s="39" t="s">
        <v>49</v>
      </c>
      <c r="C57" s="39" t="s">
        <v>50</v>
      </c>
      <c r="D57" s="13" t="s">
        <v>52</v>
      </c>
      <c r="E57" s="63" t="s">
        <v>155</v>
      </c>
      <c r="F57" s="35" t="s">
        <v>189</v>
      </c>
      <c r="G57" s="13" t="s">
        <v>24</v>
      </c>
      <c r="H57" s="64">
        <v>0.33333333333333331</v>
      </c>
      <c r="I57" s="14"/>
    </row>
    <row r="58" spans="1:9" x14ac:dyDescent="0.25">
      <c r="A58" s="116"/>
      <c r="B58" s="39" t="s">
        <v>49</v>
      </c>
      <c r="C58" s="39" t="s">
        <v>50</v>
      </c>
      <c r="D58" s="13" t="s">
        <v>52</v>
      </c>
      <c r="E58" s="63" t="s">
        <v>156</v>
      </c>
      <c r="F58" s="35" t="s">
        <v>189</v>
      </c>
      <c r="G58" s="13" t="s">
        <v>24</v>
      </c>
      <c r="H58" s="64">
        <v>0.33333333333333331</v>
      </c>
      <c r="I58" s="14"/>
    </row>
    <row r="59" spans="1:9" x14ac:dyDescent="0.25">
      <c r="A59" s="116"/>
      <c r="B59" s="39" t="s">
        <v>49</v>
      </c>
      <c r="C59" s="39" t="s">
        <v>50</v>
      </c>
      <c r="D59" s="13" t="s">
        <v>52</v>
      </c>
      <c r="E59" s="63" t="s">
        <v>157</v>
      </c>
      <c r="F59" s="35" t="s">
        <v>189</v>
      </c>
      <c r="G59" s="13" t="s">
        <v>24</v>
      </c>
      <c r="H59" s="64">
        <v>0.33333333333333331</v>
      </c>
      <c r="I59" s="14"/>
    </row>
    <row r="60" spans="1:9" x14ac:dyDescent="0.25">
      <c r="A60" s="116"/>
      <c r="B60" s="39" t="s">
        <v>49</v>
      </c>
      <c r="C60" s="39" t="s">
        <v>50</v>
      </c>
      <c r="D60" s="13" t="s">
        <v>52</v>
      </c>
      <c r="E60" s="63" t="s">
        <v>158</v>
      </c>
      <c r="F60" s="35" t="s">
        <v>189</v>
      </c>
      <c r="G60" s="13" t="s">
        <v>24</v>
      </c>
      <c r="H60" s="64">
        <v>0.33333333333333331</v>
      </c>
      <c r="I60" s="14"/>
    </row>
    <row r="61" spans="1:9" x14ac:dyDescent="0.25">
      <c r="A61" s="116"/>
      <c r="B61" s="39" t="s">
        <v>49</v>
      </c>
      <c r="C61" s="39" t="s">
        <v>50</v>
      </c>
      <c r="D61" s="13" t="s">
        <v>52</v>
      </c>
      <c r="E61" s="63" t="s">
        <v>159</v>
      </c>
      <c r="F61" s="35" t="s">
        <v>189</v>
      </c>
      <c r="G61" s="13" t="s">
        <v>24</v>
      </c>
      <c r="H61" s="64">
        <v>0.33333333333333331</v>
      </c>
      <c r="I61" s="14"/>
    </row>
    <row r="62" spans="1:9" x14ac:dyDescent="0.25">
      <c r="A62" s="116"/>
      <c r="B62" s="39" t="s">
        <v>49</v>
      </c>
      <c r="C62" s="39" t="s">
        <v>50</v>
      </c>
      <c r="D62" s="13" t="s">
        <v>52</v>
      </c>
      <c r="E62" s="63" t="s">
        <v>160</v>
      </c>
      <c r="F62" s="35" t="s">
        <v>189</v>
      </c>
      <c r="G62" s="13" t="s">
        <v>24</v>
      </c>
      <c r="H62" s="64">
        <v>0.33333333333333331</v>
      </c>
      <c r="I62" s="14"/>
    </row>
    <row r="63" spans="1:9" x14ac:dyDescent="0.25">
      <c r="A63" s="116"/>
      <c r="B63" s="39" t="s">
        <v>49</v>
      </c>
      <c r="C63" s="39" t="s">
        <v>50</v>
      </c>
      <c r="D63" s="13" t="s">
        <v>52</v>
      </c>
      <c r="E63" s="63" t="s">
        <v>161</v>
      </c>
      <c r="F63" s="35" t="s">
        <v>189</v>
      </c>
      <c r="G63" s="13" t="s">
        <v>24</v>
      </c>
      <c r="H63" s="64">
        <v>0.33333333333333331</v>
      </c>
      <c r="I63" s="14"/>
    </row>
    <row r="64" spans="1:9" x14ac:dyDescent="0.25">
      <c r="A64" s="116"/>
      <c r="B64" s="39" t="s">
        <v>49</v>
      </c>
      <c r="C64" s="39" t="s">
        <v>50</v>
      </c>
      <c r="D64" s="13" t="s">
        <v>52</v>
      </c>
      <c r="E64" s="63" t="s">
        <v>162</v>
      </c>
      <c r="F64" s="35" t="s">
        <v>189</v>
      </c>
      <c r="G64" s="13" t="s">
        <v>24</v>
      </c>
      <c r="H64" s="64">
        <v>0.33333333333333331</v>
      </c>
      <c r="I64" s="14"/>
    </row>
    <row r="65" spans="1:9" x14ac:dyDescent="0.25">
      <c r="A65" s="116"/>
      <c r="B65" s="39" t="s">
        <v>49</v>
      </c>
      <c r="C65" s="39" t="s">
        <v>50</v>
      </c>
      <c r="D65" s="13" t="s">
        <v>52</v>
      </c>
      <c r="E65" s="63" t="s">
        <v>163</v>
      </c>
      <c r="F65" s="35" t="s">
        <v>189</v>
      </c>
      <c r="G65" s="13" t="s">
        <v>24</v>
      </c>
      <c r="H65" s="64">
        <v>0.33333333333333331</v>
      </c>
      <c r="I65" s="14"/>
    </row>
    <row r="66" spans="1:9" x14ac:dyDescent="0.25">
      <c r="A66" s="116"/>
      <c r="B66" s="39" t="s">
        <v>49</v>
      </c>
      <c r="C66" s="39" t="s">
        <v>50</v>
      </c>
      <c r="D66" s="13" t="s">
        <v>52</v>
      </c>
      <c r="E66" s="63" t="s">
        <v>164</v>
      </c>
      <c r="F66" s="35" t="s">
        <v>189</v>
      </c>
      <c r="G66" s="13" t="s">
        <v>24</v>
      </c>
      <c r="H66" s="64">
        <v>0.33333333333333331</v>
      </c>
      <c r="I66" s="14"/>
    </row>
    <row r="67" spans="1:9" x14ac:dyDescent="0.25">
      <c r="A67" s="116"/>
      <c r="B67" s="39" t="s">
        <v>49</v>
      </c>
      <c r="C67" s="39" t="s">
        <v>50</v>
      </c>
      <c r="D67" s="13" t="s">
        <v>52</v>
      </c>
      <c r="E67" s="63" t="s">
        <v>192</v>
      </c>
      <c r="F67" s="35" t="s">
        <v>189</v>
      </c>
      <c r="G67" s="13" t="s">
        <v>24</v>
      </c>
      <c r="H67" s="64">
        <v>0.375</v>
      </c>
      <c r="I67" s="14"/>
    </row>
    <row r="68" spans="1:9" x14ac:dyDescent="0.25">
      <c r="A68" s="116"/>
      <c r="B68" s="39" t="s">
        <v>49</v>
      </c>
      <c r="C68" s="39" t="s">
        <v>50</v>
      </c>
      <c r="D68" s="13" t="s">
        <v>52</v>
      </c>
      <c r="E68" s="63" t="s">
        <v>165</v>
      </c>
      <c r="F68" s="35" t="s">
        <v>189</v>
      </c>
      <c r="G68" s="13" t="s">
        <v>24</v>
      </c>
      <c r="H68" s="64">
        <v>0.41666666666666669</v>
      </c>
      <c r="I68" s="14"/>
    </row>
    <row r="69" spans="1:9" x14ac:dyDescent="0.25">
      <c r="A69" s="116"/>
      <c r="B69" s="39" t="s">
        <v>49</v>
      </c>
      <c r="C69" s="39" t="s">
        <v>50</v>
      </c>
      <c r="D69" s="13" t="s">
        <v>52</v>
      </c>
      <c r="E69" s="63" t="s">
        <v>166</v>
      </c>
      <c r="F69" s="35" t="s">
        <v>189</v>
      </c>
      <c r="G69" s="13" t="s">
        <v>24</v>
      </c>
      <c r="H69" s="64">
        <v>0.41666666666666669</v>
      </c>
      <c r="I69" s="14"/>
    </row>
    <row r="70" spans="1:9" x14ac:dyDescent="0.25">
      <c r="A70" s="116"/>
      <c r="B70" s="39" t="s">
        <v>49</v>
      </c>
      <c r="C70" s="39" t="s">
        <v>50</v>
      </c>
      <c r="D70" s="13" t="s">
        <v>52</v>
      </c>
      <c r="E70" s="63" t="s">
        <v>167</v>
      </c>
      <c r="F70" s="35" t="s">
        <v>189</v>
      </c>
      <c r="G70" s="13" t="s">
        <v>24</v>
      </c>
      <c r="H70" s="64">
        <v>0.41666666666666669</v>
      </c>
      <c r="I70" s="14"/>
    </row>
    <row r="71" spans="1:9" x14ac:dyDescent="0.25">
      <c r="A71" s="116"/>
      <c r="B71" s="39" t="s">
        <v>49</v>
      </c>
      <c r="C71" s="39" t="s">
        <v>50</v>
      </c>
      <c r="D71" s="13" t="s">
        <v>52</v>
      </c>
      <c r="E71" s="63" t="s">
        <v>168</v>
      </c>
      <c r="F71" s="35" t="s">
        <v>189</v>
      </c>
      <c r="G71" s="13" t="s">
        <v>24</v>
      </c>
      <c r="H71" s="64">
        <v>0.41666666666666669</v>
      </c>
      <c r="I71" s="14"/>
    </row>
    <row r="72" spans="1:9" x14ac:dyDescent="0.25">
      <c r="A72" s="115" t="s">
        <v>266</v>
      </c>
      <c r="B72" s="39" t="s">
        <v>49</v>
      </c>
      <c r="C72" s="39" t="s">
        <v>50</v>
      </c>
      <c r="D72" s="13" t="s">
        <v>52</v>
      </c>
      <c r="E72" s="13">
        <v>260180000747</v>
      </c>
      <c r="F72" s="35" t="s">
        <v>189</v>
      </c>
      <c r="G72" s="13" t="s">
        <v>24</v>
      </c>
      <c r="H72" s="30" t="s">
        <v>120</v>
      </c>
      <c r="I72" s="14"/>
    </row>
    <row r="73" spans="1:9" x14ac:dyDescent="0.25">
      <c r="A73" s="116"/>
      <c r="B73" s="39" t="s">
        <v>49</v>
      </c>
      <c r="C73" s="39" t="s">
        <v>50</v>
      </c>
      <c r="D73" s="13" t="s">
        <v>52</v>
      </c>
      <c r="E73" s="13">
        <v>260180000744</v>
      </c>
      <c r="F73" s="35" t="s">
        <v>189</v>
      </c>
      <c r="G73" s="13" t="s">
        <v>24</v>
      </c>
      <c r="H73" s="30" t="s">
        <v>120</v>
      </c>
      <c r="I73" s="14"/>
    </row>
    <row r="74" spans="1:9" x14ac:dyDescent="0.25">
      <c r="A74" s="116"/>
      <c r="B74" s="39" t="s">
        <v>49</v>
      </c>
      <c r="C74" s="39" t="s">
        <v>50</v>
      </c>
      <c r="D74" s="13" t="s">
        <v>52</v>
      </c>
      <c r="E74" s="13">
        <v>260180000357</v>
      </c>
      <c r="F74" s="35" t="s">
        <v>189</v>
      </c>
      <c r="G74" s="13" t="s">
        <v>24</v>
      </c>
      <c r="H74" s="30" t="s">
        <v>120</v>
      </c>
      <c r="I74" s="14"/>
    </row>
    <row r="75" spans="1:9" x14ac:dyDescent="0.25">
      <c r="A75" s="116"/>
      <c r="B75" s="39" t="s">
        <v>49</v>
      </c>
      <c r="C75" s="39" t="s">
        <v>50</v>
      </c>
      <c r="D75" s="13" t="s">
        <v>52</v>
      </c>
      <c r="E75" s="13">
        <v>260180000358</v>
      </c>
      <c r="F75" s="35" t="s">
        <v>189</v>
      </c>
      <c r="G75" s="13" t="s">
        <v>24</v>
      </c>
      <c r="H75" s="30" t="s">
        <v>120</v>
      </c>
      <c r="I75" s="14"/>
    </row>
    <row r="76" spans="1:9" x14ac:dyDescent="0.25">
      <c r="A76" s="116"/>
      <c r="B76" s="39" t="s">
        <v>49</v>
      </c>
      <c r="C76" s="39" t="s">
        <v>50</v>
      </c>
      <c r="D76" s="13" t="s">
        <v>52</v>
      </c>
      <c r="E76" s="13">
        <v>260180000361</v>
      </c>
      <c r="F76" s="35" t="s">
        <v>189</v>
      </c>
      <c r="G76" s="13" t="s">
        <v>24</v>
      </c>
      <c r="H76" s="30" t="s">
        <v>120</v>
      </c>
      <c r="I76" s="14"/>
    </row>
    <row r="77" spans="1:9" x14ac:dyDescent="0.25">
      <c r="A77" s="116"/>
      <c r="B77" s="39" t="s">
        <v>49</v>
      </c>
      <c r="C77" s="39" t="s">
        <v>50</v>
      </c>
      <c r="D77" s="13" t="s">
        <v>52</v>
      </c>
      <c r="E77" s="13">
        <v>260180000362</v>
      </c>
      <c r="F77" s="35" t="s">
        <v>189</v>
      </c>
      <c r="G77" s="13" t="s">
        <v>24</v>
      </c>
      <c r="H77" s="30" t="s">
        <v>120</v>
      </c>
      <c r="I77" s="14"/>
    </row>
    <row r="78" spans="1:9" x14ac:dyDescent="0.25">
      <c r="A78" s="116"/>
      <c r="B78" s="39" t="s">
        <v>49</v>
      </c>
      <c r="C78" s="39" t="s">
        <v>50</v>
      </c>
      <c r="D78" s="13" t="s">
        <v>52</v>
      </c>
      <c r="E78" s="13">
        <v>260180000363</v>
      </c>
      <c r="F78" s="35" t="s">
        <v>189</v>
      </c>
      <c r="G78" s="13" t="s">
        <v>24</v>
      </c>
      <c r="H78" s="30" t="s">
        <v>120</v>
      </c>
      <c r="I78" s="14"/>
    </row>
    <row r="79" spans="1:9" x14ac:dyDescent="0.25">
      <c r="A79" s="116"/>
      <c r="B79" s="39" t="s">
        <v>49</v>
      </c>
      <c r="C79" s="39" t="s">
        <v>50</v>
      </c>
      <c r="D79" s="13" t="s">
        <v>52</v>
      </c>
      <c r="E79" s="13">
        <v>260180000748</v>
      </c>
      <c r="F79" s="35" t="s">
        <v>189</v>
      </c>
      <c r="G79" s="13" t="s">
        <v>24</v>
      </c>
      <c r="H79" s="30" t="s">
        <v>120</v>
      </c>
      <c r="I79" s="14"/>
    </row>
    <row r="80" spans="1:9" x14ac:dyDescent="0.25">
      <c r="A80" s="116"/>
      <c r="B80" s="39" t="s">
        <v>49</v>
      </c>
      <c r="C80" s="39" t="s">
        <v>50</v>
      </c>
      <c r="D80" s="13" t="s">
        <v>52</v>
      </c>
      <c r="E80" s="83" t="s">
        <v>169</v>
      </c>
      <c r="F80" s="35" t="s">
        <v>189</v>
      </c>
      <c r="G80" s="13" t="s">
        <v>24</v>
      </c>
      <c r="H80" s="76">
        <v>0.45833333333333331</v>
      </c>
      <c r="I80" s="14"/>
    </row>
    <row r="81" spans="1:9" x14ac:dyDescent="0.25">
      <c r="A81" s="116"/>
      <c r="B81" s="28" t="s">
        <v>49</v>
      </c>
      <c r="C81" s="28" t="s">
        <v>49</v>
      </c>
      <c r="D81" s="59" t="s">
        <v>52</v>
      </c>
      <c r="E81" s="13">
        <v>260180000224</v>
      </c>
      <c r="F81" s="35" t="s">
        <v>189</v>
      </c>
      <c r="G81" s="13" t="s">
        <v>24</v>
      </c>
      <c r="H81" s="32">
        <v>0.58333333333333337</v>
      </c>
      <c r="I81" s="14"/>
    </row>
    <row r="82" spans="1:9" x14ac:dyDescent="0.25">
      <c r="A82" s="116"/>
      <c r="B82" s="28" t="s">
        <v>49</v>
      </c>
      <c r="C82" s="28" t="s">
        <v>49</v>
      </c>
      <c r="D82" s="13" t="s">
        <v>52</v>
      </c>
      <c r="E82" s="13">
        <v>260180000225</v>
      </c>
      <c r="F82" s="35" t="s">
        <v>189</v>
      </c>
      <c r="G82" s="13" t="s">
        <v>24</v>
      </c>
      <c r="H82" s="32">
        <v>0.58333333333333337</v>
      </c>
      <c r="I82" s="14"/>
    </row>
    <row r="83" spans="1:9" x14ac:dyDescent="0.25">
      <c r="A83" s="116"/>
      <c r="B83" s="28" t="s">
        <v>49</v>
      </c>
      <c r="C83" s="28" t="s">
        <v>49</v>
      </c>
      <c r="D83" s="13" t="s">
        <v>52</v>
      </c>
      <c r="E83" s="13">
        <v>260180000226</v>
      </c>
      <c r="F83" s="35" t="s">
        <v>189</v>
      </c>
      <c r="G83" s="13" t="s">
        <v>24</v>
      </c>
      <c r="H83" s="32">
        <v>0.58333333333333337</v>
      </c>
      <c r="I83" s="14"/>
    </row>
    <row r="84" spans="1:9" x14ac:dyDescent="0.25">
      <c r="A84" s="116"/>
      <c r="B84" s="39" t="s">
        <v>49</v>
      </c>
      <c r="C84" s="39" t="s">
        <v>50</v>
      </c>
      <c r="D84" s="13" t="s">
        <v>52</v>
      </c>
      <c r="E84" s="83" t="s">
        <v>170</v>
      </c>
      <c r="F84" s="35" t="s">
        <v>189</v>
      </c>
      <c r="G84" s="13" t="s">
        <v>24</v>
      </c>
      <c r="H84" s="76">
        <v>0.58333333333333337</v>
      </c>
      <c r="I84" s="14"/>
    </row>
    <row r="85" spans="1:9" x14ac:dyDescent="0.25">
      <c r="A85" s="116"/>
      <c r="B85" s="39" t="s">
        <v>49</v>
      </c>
      <c r="C85" s="39" t="s">
        <v>50</v>
      </c>
      <c r="D85" s="13" t="s">
        <v>52</v>
      </c>
      <c r="E85" s="83" t="s">
        <v>171</v>
      </c>
      <c r="F85" s="35" t="s">
        <v>189</v>
      </c>
      <c r="G85" s="13" t="s">
        <v>24</v>
      </c>
      <c r="H85" s="76">
        <v>0.58333333333333337</v>
      </c>
      <c r="I85" s="14"/>
    </row>
    <row r="86" spans="1:9" x14ac:dyDescent="0.25">
      <c r="A86" s="116"/>
      <c r="B86" s="39" t="s">
        <v>49</v>
      </c>
      <c r="C86" s="39" t="s">
        <v>50</v>
      </c>
      <c r="D86" s="13" t="s">
        <v>52</v>
      </c>
      <c r="E86" s="83" t="s">
        <v>172</v>
      </c>
      <c r="F86" s="35" t="s">
        <v>189</v>
      </c>
      <c r="G86" s="13" t="s">
        <v>24</v>
      </c>
      <c r="H86" s="76">
        <v>0.58333333333333337</v>
      </c>
      <c r="I86" s="14"/>
    </row>
    <row r="87" spans="1:9" x14ac:dyDescent="0.25">
      <c r="A87" s="115" t="s">
        <v>267</v>
      </c>
      <c r="B87" s="39" t="s">
        <v>49</v>
      </c>
      <c r="C87" s="39" t="s">
        <v>50</v>
      </c>
      <c r="D87" s="13" t="s">
        <v>52</v>
      </c>
      <c r="E87" s="83" t="s">
        <v>173</v>
      </c>
      <c r="F87" s="35" t="s">
        <v>189</v>
      </c>
      <c r="G87" s="13" t="s">
        <v>24</v>
      </c>
      <c r="H87" s="76">
        <v>0.58333333333333337</v>
      </c>
      <c r="I87" s="14"/>
    </row>
    <row r="88" spans="1:9" x14ac:dyDescent="0.25">
      <c r="A88" s="116"/>
      <c r="B88" s="39" t="s">
        <v>49</v>
      </c>
      <c r="C88" s="39" t="s">
        <v>50</v>
      </c>
      <c r="D88" s="13" t="s">
        <v>52</v>
      </c>
      <c r="E88" s="83" t="s">
        <v>174</v>
      </c>
      <c r="F88" s="35" t="s">
        <v>189</v>
      </c>
      <c r="G88" s="13" t="s">
        <v>24</v>
      </c>
      <c r="H88" s="76">
        <v>0.625</v>
      </c>
      <c r="I88" s="14"/>
    </row>
    <row r="89" spans="1:9" x14ac:dyDescent="0.25">
      <c r="A89" s="116"/>
      <c r="B89" s="39" t="s">
        <v>49</v>
      </c>
      <c r="C89" s="39" t="s">
        <v>50</v>
      </c>
      <c r="D89" s="13" t="s">
        <v>52</v>
      </c>
      <c r="E89" s="83" t="s">
        <v>175</v>
      </c>
      <c r="F89" s="35" t="s">
        <v>189</v>
      </c>
      <c r="G89" s="13" t="s">
        <v>24</v>
      </c>
      <c r="H89" s="76">
        <v>0.625</v>
      </c>
      <c r="I89" s="14"/>
    </row>
    <row r="90" spans="1:9" x14ac:dyDescent="0.25">
      <c r="A90" s="116"/>
      <c r="B90" s="39" t="s">
        <v>49</v>
      </c>
      <c r="C90" s="39" t="s">
        <v>50</v>
      </c>
      <c r="D90" s="13" t="s">
        <v>52</v>
      </c>
      <c r="E90" s="83" t="s">
        <v>176</v>
      </c>
      <c r="F90" s="35" t="s">
        <v>189</v>
      </c>
      <c r="G90" s="13" t="s">
        <v>24</v>
      </c>
      <c r="H90" s="76">
        <v>0.625</v>
      </c>
      <c r="I90" s="14"/>
    </row>
    <row r="91" spans="1:9" x14ac:dyDescent="0.25">
      <c r="A91" s="116"/>
      <c r="B91" s="39" t="s">
        <v>49</v>
      </c>
      <c r="C91" s="39" t="s">
        <v>50</v>
      </c>
      <c r="D91" s="13" t="s">
        <v>52</v>
      </c>
      <c r="E91" s="63" t="s">
        <v>177</v>
      </c>
      <c r="F91" s="35" t="s">
        <v>189</v>
      </c>
      <c r="G91" s="13" t="s">
        <v>24</v>
      </c>
      <c r="H91" s="64">
        <v>0.70833333333333337</v>
      </c>
      <c r="I91" s="14"/>
    </row>
    <row r="92" spans="1:9" x14ac:dyDescent="0.25">
      <c r="A92" s="116"/>
      <c r="B92" s="39" t="s">
        <v>49</v>
      </c>
      <c r="C92" s="39" t="s">
        <v>50</v>
      </c>
      <c r="D92" s="13" t="s">
        <v>52</v>
      </c>
      <c r="E92" s="63" t="s">
        <v>178</v>
      </c>
      <c r="F92" s="35" t="s">
        <v>189</v>
      </c>
      <c r="G92" s="13" t="s">
        <v>24</v>
      </c>
      <c r="H92" s="64">
        <v>0.70833333333333337</v>
      </c>
      <c r="I92" s="14"/>
    </row>
    <row r="93" spans="1:9" x14ac:dyDescent="0.25">
      <c r="A93" s="116"/>
      <c r="B93" s="39" t="s">
        <v>49</v>
      </c>
      <c r="C93" s="39" t="s">
        <v>50</v>
      </c>
      <c r="D93" s="13" t="s">
        <v>52</v>
      </c>
      <c r="E93" s="63" t="s">
        <v>179</v>
      </c>
      <c r="F93" s="35" t="s">
        <v>189</v>
      </c>
      <c r="G93" s="13" t="s">
        <v>24</v>
      </c>
      <c r="H93" s="64">
        <v>0.70833333333333337</v>
      </c>
      <c r="I93" s="14"/>
    </row>
    <row r="94" spans="1:9" x14ac:dyDescent="0.25">
      <c r="A94" s="117"/>
      <c r="B94" s="39" t="s">
        <v>49</v>
      </c>
      <c r="C94" s="39" t="s">
        <v>50</v>
      </c>
      <c r="D94" s="13" t="s">
        <v>52</v>
      </c>
      <c r="E94" s="63" t="s">
        <v>180</v>
      </c>
      <c r="F94" s="35" t="s">
        <v>189</v>
      </c>
      <c r="G94" s="13" t="s">
        <v>24</v>
      </c>
      <c r="H94" s="64">
        <v>0.70833333333333337</v>
      </c>
      <c r="I94" s="14"/>
    </row>
    <row r="95" spans="1:9" x14ac:dyDescent="0.25">
      <c r="A95" s="153" t="s">
        <v>285</v>
      </c>
      <c r="B95" s="38" t="s">
        <v>130</v>
      </c>
      <c r="C95" s="14" t="s">
        <v>130</v>
      </c>
      <c r="D95" s="13" t="s">
        <v>52</v>
      </c>
      <c r="E95" s="26">
        <v>260180000892</v>
      </c>
      <c r="F95" s="151" t="s">
        <v>118</v>
      </c>
      <c r="G95" s="24" t="s">
        <v>86</v>
      </c>
      <c r="H95" s="19">
        <v>0.66666666666666663</v>
      </c>
      <c r="I95" s="14"/>
    </row>
    <row r="96" spans="1:9" x14ac:dyDescent="0.25">
      <c r="A96" s="153"/>
      <c r="B96" s="38" t="s">
        <v>130</v>
      </c>
      <c r="C96" s="14" t="s">
        <v>130</v>
      </c>
      <c r="D96" s="13" t="s">
        <v>52</v>
      </c>
      <c r="E96" s="26">
        <v>260180000894</v>
      </c>
      <c r="F96" s="151" t="s">
        <v>118</v>
      </c>
      <c r="G96" s="24" t="s">
        <v>86</v>
      </c>
      <c r="H96" s="19">
        <v>0.6875</v>
      </c>
      <c r="I96" s="14"/>
    </row>
    <row r="97" spans="1:9" x14ac:dyDescent="0.25">
      <c r="A97" s="153"/>
      <c r="B97" s="38" t="s">
        <v>130</v>
      </c>
      <c r="C97" s="14" t="s">
        <v>130</v>
      </c>
      <c r="D97" s="13" t="s">
        <v>52</v>
      </c>
      <c r="E97" s="26">
        <v>260180000895</v>
      </c>
      <c r="F97" s="151" t="s">
        <v>118</v>
      </c>
      <c r="G97" s="24" t="s">
        <v>86</v>
      </c>
      <c r="H97" s="19">
        <v>0.70833333333333337</v>
      </c>
      <c r="I97" s="14"/>
    </row>
    <row r="98" spans="1:9" x14ac:dyDescent="0.25">
      <c r="A98" s="153"/>
      <c r="B98" s="38" t="s">
        <v>130</v>
      </c>
      <c r="C98" s="14" t="s">
        <v>130</v>
      </c>
      <c r="D98" s="13" t="s">
        <v>52</v>
      </c>
      <c r="E98" s="26">
        <v>260180000896</v>
      </c>
      <c r="F98" s="151" t="s">
        <v>118</v>
      </c>
      <c r="G98" s="24" t="s">
        <v>86</v>
      </c>
      <c r="H98" s="19">
        <v>0.72916666666666663</v>
      </c>
      <c r="I98" s="14"/>
    </row>
    <row r="99" spans="1:9" x14ac:dyDescent="0.25">
      <c r="A99" s="153"/>
      <c r="B99" s="38" t="s">
        <v>130</v>
      </c>
      <c r="C99" s="14" t="s">
        <v>130</v>
      </c>
      <c r="D99" s="13" t="s">
        <v>52</v>
      </c>
      <c r="E99" s="26">
        <v>260180000897</v>
      </c>
      <c r="F99" s="151" t="s">
        <v>118</v>
      </c>
      <c r="G99" s="24" t="s">
        <v>86</v>
      </c>
      <c r="H99" s="19">
        <v>0.75</v>
      </c>
      <c r="I99" s="14"/>
    </row>
    <row r="100" spans="1:9" x14ac:dyDescent="0.25">
      <c r="A100" s="154"/>
      <c r="B100" s="38" t="s">
        <v>130</v>
      </c>
      <c r="C100" s="14" t="s">
        <v>130</v>
      </c>
      <c r="D100" s="13" t="s">
        <v>52</v>
      </c>
      <c r="E100" s="26">
        <v>260180000898</v>
      </c>
      <c r="F100" s="14" t="s">
        <v>118</v>
      </c>
      <c r="G100" s="24" t="s">
        <v>86</v>
      </c>
      <c r="H100" s="46">
        <v>0.77083333333333337</v>
      </c>
      <c r="I100" s="14"/>
    </row>
    <row r="101" spans="1:9" x14ac:dyDescent="0.25">
      <c r="A101" s="120" t="s">
        <v>282</v>
      </c>
      <c r="B101" s="131" t="s">
        <v>72</v>
      </c>
      <c r="C101" s="132" t="s">
        <v>72</v>
      </c>
      <c r="D101" s="13" t="s">
        <v>52</v>
      </c>
      <c r="E101" s="23">
        <v>250180047047</v>
      </c>
      <c r="F101" s="28" t="s">
        <v>118</v>
      </c>
      <c r="G101" s="97" t="s">
        <v>73</v>
      </c>
      <c r="H101" s="20">
        <v>0.58333333333333337</v>
      </c>
      <c r="I101" s="14"/>
    </row>
    <row r="102" spans="1:9" x14ac:dyDescent="0.25">
      <c r="A102" s="121"/>
      <c r="B102" s="131" t="s">
        <v>72</v>
      </c>
      <c r="C102" s="132" t="s">
        <v>72</v>
      </c>
      <c r="D102" s="13" t="s">
        <v>52</v>
      </c>
      <c r="E102" s="23">
        <v>250180047061</v>
      </c>
      <c r="F102" s="28" t="s">
        <v>118</v>
      </c>
      <c r="G102" s="97" t="s">
        <v>73</v>
      </c>
      <c r="H102" s="20">
        <v>0.625</v>
      </c>
      <c r="I102" s="14"/>
    </row>
    <row r="103" spans="1:9" x14ac:dyDescent="0.25">
      <c r="A103" s="121"/>
      <c r="B103" s="131" t="s">
        <v>72</v>
      </c>
      <c r="C103" s="132" t="s">
        <v>72</v>
      </c>
      <c r="D103" s="13" t="s">
        <v>52</v>
      </c>
      <c r="E103" s="23">
        <v>250180047063</v>
      </c>
      <c r="F103" s="28" t="s">
        <v>118</v>
      </c>
      <c r="G103" s="97" t="s">
        <v>73</v>
      </c>
      <c r="H103" s="20">
        <v>0.66666666666666663</v>
      </c>
      <c r="I103" s="14"/>
    </row>
    <row r="104" spans="1:9" x14ac:dyDescent="0.25">
      <c r="A104" s="121"/>
      <c r="B104" s="131" t="s">
        <v>72</v>
      </c>
      <c r="C104" s="132" t="s">
        <v>72</v>
      </c>
      <c r="D104" s="13" t="s">
        <v>52</v>
      </c>
      <c r="E104" s="23">
        <v>250180049690</v>
      </c>
      <c r="F104" s="28" t="s">
        <v>118</v>
      </c>
      <c r="G104" s="97" t="s">
        <v>73</v>
      </c>
      <c r="H104" s="20">
        <v>0.70833333333333337</v>
      </c>
      <c r="I104" s="14"/>
    </row>
    <row r="105" spans="1:9" x14ac:dyDescent="0.25">
      <c r="A105" s="122"/>
      <c r="B105" s="133" t="s">
        <v>72</v>
      </c>
      <c r="C105" s="134" t="s">
        <v>72</v>
      </c>
      <c r="D105" s="59" t="s">
        <v>52</v>
      </c>
      <c r="E105" s="91">
        <v>250180049692</v>
      </c>
      <c r="F105" s="92" t="s">
        <v>118</v>
      </c>
      <c r="G105" s="98" t="s">
        <v>73</v>
      </c>
      <c r="H105" s="182">
        <v>0.75</v>
      </c>
      <c r="I105" s="14"/>
    </row>
    <row r="106" spans="1:9" x14ac:dyDescent="0.25">
      <c r="A106" s="120" t="s">
        <v>283</v>
      </c>
      <c r="B106" s="95" t="s">
        <v>187</v>
      </c>
      <c r="C106" s="95" t="s">
        <v>188</v>
      </c>
      <c r="D106" s="93" t="s">
        <v>185</v>
      </c>
      <c r="E106" s="94">
        <v>1251110489</v>
      </c>
      <c r="F106" s="35" t="s">
        <v>189</v>
      </c>
      <c r="G106" s="13" t="s">
        <v>24</v>
      </c>
      <c r="H106" s="20">
        <v>0.375</v>
      </c>
      <c r="I106" s="34"/>
    </row>
    <row r="107" spans="1:9" x14ac:dyDescent="0.25">
      <c r="A107" s="121"/>
      <c r="B107" s="95" t="s">
        <v>187</v>
      </c>
      <c r="C107" s="95" t="s">
        <v>188</v>
      </c>
      <c r="D107" s="93" t="s">
        <v>185</v>
      </c>
      <c r="E107" s="94">
        <v>1251110492</v>
      </c>
      <c r="F107" s="35" t="s">
        <v>189</v>
      </c>
      <c r="G107" s="13" t="s">
        <v>24</v>
      </c>
      <c r="H107" s="20">
        <v>0.41666666666666702</v>
      </c>
      <c r="I107" s="34"/>
    </row>
    <row r="108" spans="1:9" x14ac:dyDescent="0.25">
      <c r="A108" s="121"/>
      <c r="B108" s="95" t="s">
        <v>187</v>
      </c>
      <c r="C108" s="95" t="s">
        <v>188</v>
      </c>
      <c r="D108" s="93" t="s">
        <v>185</v>
      </c>
      <c r="E108" s="94">
        <v>1251110494</v>
      </c>
      <c r="F108" s="35" t="s">
        <v>189</v>
      </c>
      <c r="G108" s="13" t="s">
        <v>24</v>
      </c>
      <c r="H108" s="20">
        <v>0.45833333333333298</v>
      </c>
      <c r="I108" s="34"/>
    </row>
    <row r="109" spans="1:9" x14ac:dyDescent="0.25">
      <c r="A109" s="121"/>
      <c r="B109" s="95" t="s">
        <v>187</v>
      </c>
      <c r="C109" s="95" t="s">
        <v>188</v>
      </c>
      <c r="D109" s="93" t="s">
        <v>185</v>
      </c>
      <c r="E109" s="94">
        <v>1251110495</v>
      </c>
      <c r="F109" s="35" t="s">
        <v>189</v>
      </c>
      <c r="G109" s="13" t="s">
        <v>24</v>
      </c>
      <c r="H109" s="20">
        <v>0.5</v>
      </c>
      <c r="I109" s="34"/>
    </row>
    <row r="110" spans="1:9" x14ac:dyDescent="0.25">
      <c r="A110" s="121"/>
      <c r="B110" s="95" t="s">
        <v>187</v>
      </c>
      <c r="C110" s="95" t="s">
        <v>188</v>
      </c>
      <c r="D110" s="93" t="s">
        <v>185</v>
      </c>
      <c r="E110" s="94">
        <v>1251110498</v>
      </c>
      <c r="F110" s="35" t="s">
        <v>189</v>
      </c>
      <c r="G110" s="13" t="s">
        <v>24</v>
      </c>
      <c r="H110" s="99">
        <v>0.58333333333333337</v>
      </c>
      <c r="I110" s="34"/>
    </row>
    <row r="111" spans="1:9" x14ac:dyDescent="0.25">
      <c r="A111" s="122"/>
      <c r="B111" s="95" t="s">
        <v>187</v>
      </c>
      <c r="C111" s="95" t="s">
        <v>188</v>
      </c>
      <c r="D111" s="93" t="s">
        <v>185</v>
      </c>
      <c r="E111" s="94">
        <v>1251110504</v>
      </c>
      <c r="F111" s="35" t="s">
        <v>189</v>
      </c>
      <c r="G111" s="13" t="s">
        <v>24</v>
      </c>
      <c r="H111" s="99">
        <v>0.625</v>
      </c>
      <c r="I111" s="34"/>
    </row>
    <row r="112" spans="1:9" x14ac:dyDescent="0.25">
      <c r="A112" s="119" t="s">
        <v>286</v>
      </c>
      <c r="B112" s="38" t="s">
        <v>130</v>
      </c>
      <c r="C112" s="14" t="s">
        <v>130</v>
      </c>
      <c r="D112" s="13" t="s">
        <v>52</v>
      </c>
      <c r="E112" s="26">
        <v>260180000700</v>
      </c>
      <c r="F112" s="151" t="s">
        <v>118</v>
      </c>
      <c r="G112" s="24" t="s">
        <v>114</v>
      </c>
      <c r="H112" s="46">
        <v>0.41666666666666669</v>
      </c>
      <c r="I112" s="34"/>
    </row>
    <row r="113" spans="1:9" x14ac:dyDescent="0.25">
      <c r="A113" s="119"/>
      <c r="B113" s="38" t="s">
        <v>130</v>
      </c>
      <c r="C113" s="14" t="s">
        <v>130</v>
      </c>
      <c r="D113" s="13" t="s">
        <v>52</v>
      </c>
      <c r="E113" s="26">
        <v>260180000701</v>
      </c>
      <c r="F113" s="151" t="s">
        <v>118</v>
      </c>
      <c r="G113" s="24" t="s">
        <v>86</v>
      </c>
      <c r="H113" s="46">
        <v>0.4375</v>
      </c>
      <c r="I113" s="34"/>
    </row>
    <row r="114" spans="1:9" x14ac:dyDescent="0.25">
      <c r="A114" s="119"/>
      <c r="B114" s="38" t="s">
        <v>130</v>
      </c>
      <c r="C114" s="14" t="s">
        <v>130</v>
      </c>
      <c r="D114" s="13" t="s">
        <v>52</v>
      </c>
      <c r="E114" s="26">
        <v>260180000702</v>
      </c>
      <c r="F114" s="151" t="s">
        <v>118</v>
      </c>
      <c r="G114" s="24" t="s">
        <v>86</v>
      </c>
      <c r="H114" s="46">
        <v>0.45833333333333331</v>
      </c>
      <c r="I114" s="34"/>
    </row>
    <row r="115" spans="1:9" x14ac:dyDescent="0.25">
      <c r="A115" s="119"/>
      <c r="B115" s="181" t="s">
        <v>187</v>
      </c>
      <c r="C115" s="95" t="s">
        <v>188</v>
      </c>
      <c r="D115" s="93" t="s">
        <v>185</v>
      </c>
      <c r="E115" s="94">
        <v>1251110509</v>
      </c>
      <c r="F115" s="35" t="s">
        <v>189</v>
      </c>
      <c r="G115" s="13" t="s">
        <v>24</v>
      </c>
      <c r="H115" s="99">
        <v>0.66666666666666696</v>
      </c>
      <c r="I115" s="34"/>
    </row>
    <row r="116" spans="1:9" x14ac:dyDescent="0.25">
      <c r="A116" s="119"/>
      <c r="B116" s="181" t="s">
        <v>187</v>
      </c>
      <c r="C116" s="95" t="s">
        <v>188</v>
      </c>
      <c r="D116" s="93" t="s">
        <v>185</v>
      </c>
      <c r="E116" s="94">
        <v>1251110499</v>
      </c>
      <c r="F116" s="35" t="s">
        <v>189</v>
      </c>
      <c r="G116" s="13" t="s">
        <v>24</v>
      </c>
      <c r="H116" s="99">
        <v>0.83333333333333337</v>
      </c>
      <c r="I116" s="34"/>
    </row>
    <row r="117" spans="1:9" x14ac:dyDescent="0.25">
      <c r="A117" s="120" t="s">
        <v>213</v>
      </c>
      <c r="B117" s="114" t="s">
        <v>193</v>
      </c>
      <c r="C117" s="114" t="s">
        <v>188</v>
      </c>
      <c r="D117" s="112" t="s">
        <v>185</v>
      </c>
      <c r="E117" s="180">
        <v>260180000613</v>
      </c>
      <c r="F117" s="35" t="s">
        <v>189</v>
      </c>
      <c r="G117" s="13" t="s">
        <v>24</v>
      </c>
      <c r="H117" s="113">
        <v>0.41666666666666669</v>
      </c>
      <c r="I117" s="34"/>
    </row>
    <row r="118" spans="1:9" x14ac:dyDescent="0.25">
      <c r="A118" s="121"/>
      <c r="B118" s="114" t="s">
        <v>193</v>
      </c>
      <c r="C118" s="114" t="s">
        <v>188</v>
      </c>
      <c r="D118" s="112" t="s">
        <v>185</v>
      </c>
      <c r="E118" s="180">
        <v>260180000605</v>
      </c>
      <c r="F118" s="35" t="s">
        <v>189</v>
      </c>
      <c r="G118" s="13" t="s">
        <v>24</v>
      </c>
      <c r="H118" s="113">
        <v>0.45833333333333331</v>
      </c>
      <c r="I118" s="34"/>
    </row>
    <row r="119" spans="1:9" x14ac:dyDescent="0.25">
      <c r="A119" s="121"/>
      <c r="B119" s="114" t="s">
        <v>193</v>
      </c>
      <c r="C119" s="114" t="s">
        <v>188</v>
      </c>
      <c r="D119" s="112" t="s">
        <v>185</v>
      </c>
      <c r="E119" s="180">
        <v>260180000614</v>
      </c>
      <c r="F119" s="35" t="s">
        <v>189</v>
      </c>
      <c r="G119" s="13" t="s">
        <v>24</v>
      </c>
      <c r="H119" s="20">
        <v>0.5</v>
      </c>
      <c r="I119" s="34"/>
    </row>
    <row r="120" spans="1:9" x14ac:dyDescent="0.25">
      <c r="A120" s="121"/>
      <c r="B120" s="114" t="s">
        <v>193</v>
      </c>
      <c r="C120" s="114" t="s">
        <v>188</v>
      </c>
      <c r="D120" s="112" t="s">
        <v>185</v>
      </c>
      <c r="E120" s="180">
        <v>260180000615</v>
      </c>
      <c r="F120" s="35" t="s">
        <v>189</v>
      </c>
      <c r="G120" s="13" t="s">
        <v>24</v>
      </c>
      <c r="H120" s="99">
        <v>0.58333333333333337</v>
      </c>
      <c r="I120" s="34"/>
    </row>
    <row r="121" spans="1:9" x14ac:dyDescent="0.25">
      <c r="A121" s="122"/>
      <c r="B121" s="114" t="s">
        <v>193</v>
      </c>
      <c r="C121" s="114" t="s">
        <v>188</v>
      </c>
      <c r="D121" s="112" t="s">
        <v>185</v>
      </c>
      <c r="E121" s="180">
        <v>260180000601</v>
      </c>
      <c r="F121" s="35" t="s">
        <v>189</v>
      </c>
      <c r="G121" s="13" t="s">
        <v>24</v>
      </c>
      <c r="H121" s="99">
        <v>0.625</v>
      </c>
      <c r="I121" s="34"/>
    </row>
    <row r="122" spans="1:9" x14ac:dyDescent="0.25">
      <c r="A122" s="120" t="s">
        <v>281</v>
      </c>
      <c r="B122" s="114" t="s">
        <v>193</v>
      </c>
      <c r="C122" s="114" t="s">
        <v>188</v>
      </c>
      <c r="D122" s="112" t="s">
        <v>185</v>
      </c>
      <c r="E122" s="180">
        <v>260180000616</v>
      </c>
      <c r="F122" s="35" t="s">
        <v>189</v>
      </c>
      <c r="G122" s="13" t="s">
        <v>24</v>
      </c>
      <c r="H122" s="99">
        <v>0.66666666666666696</v>
      </c>
      <c r="I122" s="34"/>
    </row>
    <row r="123" spans="1:9" x14ac:dyDescent="0.25">
      <c r="A123" s="121"/>
      <c r="B123" s="114" t="s">
        <v>193</v>
      </c>
      <c r="C123" s="114" t="s">
        <v>188</v>
      </c>
      <c r="D123" s="112" t="s">
        <v>185</v>
      </c>
      <c r="E123" s="180">
        <v>260180000625</v>
      </c>
      <c r="F123" s="35" t="s">
        <v>189</v>
      </c>
      <c r="G123" s="13" t="s">
        <v>24</v>
      </c>
      <c r="H123" s="113">
        <v>0.70833333333333337</v>
      </c>
      <c r="I123" s="34"/>
    </row>
    <row r="124" spans="1:9" x14ac:dyDescent="0.25">
      <c r="A124" s="121"/>
      <c r="B124" s="114" t="s">
        <v>193</v>
      </c>
      <c r="C124" s="114" t="s">
        <v>188</v>
      </c>
      <c r="D124" s="112" t="s">
        <v>185</v>
      </c>
      <c r="E124" s="180">
        <v>260180000629</v>
      </c>
      <c r="F124" s="35" t="s">
        <v>189</v>
      </c>
      <c r="G124" s="13" t="s">
        <v>24</v>
      </c>
      <c r="H124" s="113">
        <v>0.75</v>
      </c>
      <c r="I124" s="34"/>
    </row>
    <row r="125" spans="1:9" x14ac:dyDescent="0.25">
      <c r="A125" s="121"/>
      <c r="B125" s="114" t="s">
        <v>193</v>
      </c>
      <c r="C125" s="114" t="s">
        <v>188</v>
      </c>
      <c r="D125" s="112" t="s">
        <v>185</v>
      </c>
      <c r="E125" s="180">
        <v>260180000626</v>
      </c>
      <c r="F125" s="35" t="s">
        <v>189</v>
      </c>
      <c r="G125" s="13" t="s">
        <v>24</v>
      </c>
      <c r="H125" s="113">
        <v>0.79166666666666663</v>
      </c>
      <c r="I125" s="34"/>
    </row>
    <row r="126" spans="1:9" x14ac:dyDescent="0.25">
      <c r="A126" s="122"/>
      <c r="B126" s="114" t="s">
        <v>193</v>
      </c>
      <c r="C126" s="114" t="s">
        <v>188</v>
      </c>
      <c r="D126" s="112" t="s">
        <v>185</v>
      </c>
      <c r="E126" s="180">
        <v>260180000627</v>
      </c>
      <c r="F126" s="35" t="s">
        <v>189</v>
      </c>
      <c r="G126" s="13" t="s">
        <v>24</v>
      </c>
      <c r="H126" s="113">
        <v>0.875</v>
      </c>
      <c r="I126" s="34"/>
    </row>
    <row r="127" spans="1:9" x14ac:dyDescent="0.25">
      <c r="A127" s="120" t="s">
        <v>291</v>
      </c>
      <c r="B127" s="49" t="s">
        <v>79</v>
      </c>
      <c r="C127" s="17" t="s">
        <v>80</v>
      </c>
      <c r="D127" s="21" t="s">
        <v>52</v>
      </c>
      <c r="E127" s="45">
        <v>250180048230</v>
      </c>
      <c r="F127" s="35" t="s">
        <v>189</v>
      </c>
      <c r="G127" s="13" t="s">
        <v>24</v>
      </c>
      <c r="H127" s="20">
        <v>0.375</v>
      </c>
      <c r="I127" s="14"/>
    </row>
    <row r="128" spans="1:9" x14ac:dyDescent="0.25">
      <c r="A128" s="121"/>
      <c r="B128" s="49" t="s">
        <v>79</v>
      </c>
      <c r="C128" s="17" t="s">
        <v>80</v>
      </c>
      <c r="D128" s="21" t="s">
        <v>52</v>
      </c>
      <c r="E128" s="45">
        <v>250180048719</v>
      </c>
      <c r="F128" s="35" t="s">
        <v>189</v>
      </c>
      <c r="G128" s="13" t="s">
        <v>24</v>
      </c>
      <c r="H128" s="20">
        <v>0.5</v>
      </c>
      <c r="I128" s="14"/>
    </row>
    <row r="129" spans="1:9" x14ac:dyDescent="0.25">
      <c r="A129" s="121"/>
      <c r="B129" s="49" t="s">
        <v>79</v>
      </c>
      <c r="C129" s="17" t="s">
        <v>80</v>
      </c>
      <c r="D129" s="21" t="s">
        <v>52</v>
      </c>
      <c r="E129" s="74">
        <v>2026010013</v>
      </c>
      <c r="F129" s="35" t="s">
        <v>189</v>
      </c>
      <c r="G129" s="13" t="s">
        <v>24</v>
      </c>
      <c r="H129" s="20">
        <v>0.54166666666666663</v>
      </c>
      <c r="I129" s="14"/>
    </row>
    <row r="130" spans="1:9" x14ac:dyDescent="0.25">
      <c r="A130" s="122"/>
      <c r="B130" s="49" t="s">
        <v>79</v>
      </c>
      <c r="C130" s="17" t="s">
        <v>80</v>
      </c>
      <c r="D130" s="21" t="s">
        <v>52</v>
      </c>
      <c r="E130" s="74">
        <v>2026010017</v>
      </c>
      <c r="F130" s="35" t="s">
        <v>189</v>
      </c>
      <c r="G130" s="13" t="s">
        <v>24</v>
      </c>
      <c r="H130" s="20">
        <v>0.625</v>
      </c>
      <c r="I130" s="14"/>
    </row>
    <row r="131" spans="1:9" x14ac:dyDescent="0.25">
      <c r="A131" s="115" t="s">
        <v>270</v>
      </c>
      <c r="B131" s="49" t="s">
        <v>40</v>
      </c>
      <c r="C131" s="17" t="s">
        <v>40</v>
      </c>
      <c r="D131" s="13" t="s">
        <v>52</v>
      </c>
      <c r="E131" s="26" t="s">
        <v>41</v>
      </c>
      <c r="F131" s="35" t="s">
        <v>189</v>
      </c>
      <c r="G131" s="13" t="s">
        <v>24</v>
      </c>
      <c r="H131" s="18">
        <v>0.35416666666666669</v>
      </c>
      <c r="I131" s="14"/>
    </row>
    <row r="132" spans="1:9" x14ac:dyDescent="0.25">
      <c r="A132" s="116"/>
      <c r="B132" s="49" t="s">
        <v>40</v>
      </c>
      <c r="C132" s="17" t="s">
        <v>40</v>
      </c>
      <c r="D132" s="13" t="s">
        <v>52</v>
      </c>
      <c r="E132" s="44" t="s">
        <v>42</v>
      </c>
      <c r="F132" s="35" t="s">
        <v>189</v>
      </c>
      <c r="G132" s="13" t="s">
        <v>24</v>
      </c>
      <c r="H132" s="18">
        <v>0.41666666666666669</v>
      </c>
      <c r="I132" s="14"/>
    </row>
    <row r="133" spans="1:9" x14ac:dyDescent="0.25">
      <c r="A133" s="116"/>
      <c r="B133" s="49" t="s">
        <v>40</v>
      </c>
      <c r="C133" s="17" t="s">
        <v>40</v>
      </c>
      <c r="D133" s="13" t="s">
        <v>52</v>
      </c>
      <c r="E133" s="26" t="s">
        <v>43</v>
      </c>
      <c r="F133" s="35" t="s">
        <v>189</v>
      </c>
      <c r="G133" s="13" t="s">
        <v>24</v>
      </c>
      <c r="H133" s="18">
        <v>0.54166666666666663</v>
      </c>
      <c r="I133" s="14"/>
    </row>
    <row r="134" spans="1:9" x14ac:dyDescent="0.25">
      <c r="A134" s="117"/>
      <c r="B134" s="49" t="s">
        <v>40</v>
      </c>
      <c r="C134" s="17" t="s">
        <v>40</v>
      </c>
      <c r="D134" s="13" t="s">
        <v>52</v>
      </c>
      <c r="E134" s="26" t="s">
        <v>44</v>
      </c>
      <c r="F134" s="35" t="s">
        <v>189</v>
      </c>
      <c r="G134" s="13" t="s">
        <v>24</v>
      </c>
      <c r="H134" s="18">
        <v>0.625</v>
      </c>
      <c r="I134" s="14"/>
    </row>
    <row r="135" spans="1:9" x14ac:dyDescent="0.25">
      <c r="A135" s="115" t="s">
        <v>255</v>
      </c>
      <c r="B135" s="49" t="s">
        <v>29</v>
      </c>
      <c r="C135" s="39" t="s">
        <v>30</v>
      </c>
      <c r="D135" s="13" t="s">
        <v>52</v>
      </c>
      <c r="E135" s="13">
        <v>250180049940</v>
      </c>
      <c r="F135" s="35" t="s">
        <v>189</v>
      </c>
      <c r="G135" s="100" t="s">
        <v>114</v>
      </c>
      <c r="H135" s="29">
        <v>0.41666666666666669</v>
      </c>
      <c r="I135" s="14"/>
    </row>
    <row r="136" spans="1:9" x14ac:dyDescent="0.25">
      <c r="A136" s="116"/>
      <c r="B136" s="49" t="s">
        <v>29</v>
      </c>
      <c r="C136" s="39" t="s">
        <v>30</v>
      </c>
      <c r="D136" s="13" t="s">
        <v>52</v>
      </c>
      <c r="E136" s="13">
        <v>250180049945</v>
      </c>
      <c r="F136" s="35" t="s">
        <v>189</v>
      </c>
      <c r="G136" s="100" t="s">
        <v>114</v>
      </c>
      <c r="H136" s="29">
        <v>0.45833333333333331</v>
      </c>
      <c r="I136" s="14"/>
    </row>
    <row r="137" spans="1:9" x14ac:dyDescent="0.25">
      <c r="A137" s="116"/>
      <c r="B137" s="28" t="s">
        <v>32</v>
      </c>
      <c r="C137" s="28" t="s">
        <v>113</v>
      </c>
      <c r="D137" s="13" t="s">
        <v>52</v>
      </c>
      <c r="E137" s="33">
        <v>260180000620</v>
      </c>
      <c r="F137" s="35" t="s">
        <v>189</v>
      </c>
      <c r="G137" s="100" t="s">
        <v>114</v>
      </c>
      <c r="H137" s="32">
        <v>0.58333333333333337</v>
      </c>
      <c r="I137" s="14"/>
    </row>
    <row r="138" spans="1:9" x14ac:dyDescent="0.25">
      <c r="A138" s="117"/>
      <c r="B138" s="39" t="s">
        <v>32</v>
      </c>
      <c r="C138" s="28" t="s">
        <v>113</v>
      </c>
      <c r="D138" s="13" t="s">
        <v>52</v>
      </c>
      <c r="E138" s="13">
        <v>1260011011</v>
      </c>
      <c r="F138" s="35" t="s">
        <v>189</v>
      </c>
      <c r="G138" s="100" t="s">
        <v>114</v>
      </c>
      <c r="H138" s="32">
        <v>0.58333333333333337</v>
      </c>
      <c r="I138" s="14"/>
    </row>
    <row r="139" spans="1:9" x14ac:dyDescent="0.25">
      <c r="A139" s="118" t="s">
        <v>272</v>
      </c>
      <c r="B139" s="39" t="s">
        <v>33</v>
      </c>
      <c r="C139" s="39" t="s">
        <v>30</v>
      </c>
      <c r="D139" s="13" t="s">
        <v>52</v>
      </c>
      <c r="E139" s="13">
        <v>250180049949</v>
      </c>
      <c r="F139" s="35" t="s">
        <v>189</v>
      </c>
      <c r="G139" s="13" t="s">
        <v>24</v>
      </c>
      <c r="H139" s="29">
        <v>0.375</v>
      </c>
      <c r="I139" s="34"/>
    </row>
    <row r="140" spans="1:9" x14ac:dyDescent="0.25">
      <c r="A140" s="118"/>
      <c r="B140" s="39" t="s">
        <v>33</v>
      </c>
      <c r="C140" s="39" t="s">
        <v>30</v>
      </c>
      <c r="D140" s="13" t="s">
        <v>52</v>
      </c>
      <c r="E140" s="13">
        <v>250180049933</v>
      </c>
      <c r="F140" s="35" t="s">
        <v>189</v>
      </c>
      <c r="G140" s="13" t="s">
        <v>24</v>
      </c>
      <c r="H140" s="29">
        <v>0.45833333333333331</v>
      </c>
      <c r="I140" s="34"/>
    </row>
    <row r="141" spans="1:9" x14ac:dyDescent="0.25">
      <c r="A141" s="115" t="s">
        <v>275</v>
      </c>
      <c r="B141" s="49" t="s">
        <v>29</v>
      </c>
      <c r="C141" s="39" t="s">
        <v>30</v>
      </c>
      <c r="D141" s="13" t="s">
        <v>52</v>
      </c>
      <c r="E141" s="13">
        <v>250180049644</v>
      </c>
      <c r="F141" s="35" t="s">
        <v>189</v>
      </c>
      <c r="G141" s="13" t="s">
        <v>24</v>
      </c>
      <c r="H141" s="29">
        <v>0.33333333333333331</v>
      </c>
      <c r="I141" s="34"/>
    </row>
    <row r="142" spans="1:9" x14ac:dyDescent="0.25">
      <c r="A142" s="116"/>
      <c r="B142" s="49" t="s">
        <v>29</v>
      </c>
      <c r="C142" s="39" t="s">
        <v>30</v>
      </c>
      <c r="D142" s="13" t="s">
        <v>52</v>
      </c>
      <c r="E142" s="13">
        <v>250180049943</v>
      </c>
      <c r="F142" s="35" t="s">
        <v>189</v>
      </c>
      <c r="G142" s="13" t="s">
        <v>24</v>
      </c>
      <c r="H142" s="29">
        <v>0.54166666666666663</v>
      </c>
      <c r="I142" s="34"/>
    </row>
    <row r="143" spans="1:9" x14ac:dyDescent="0.25">
      <c r="A143" s="116"/>
      <c r="B143" s="49" t="s">
        <v>29</v>
      </c>
      <c r="C143" s="39" t="s">
        <v>30</v>
      </c>
      <c r="D143" s="13" t="s">
        <v>52</v>
      </c>
      <c r="E143" s="13">
        <v>250180049715</v>
      </c>
      <c r="F143" s="35" t="s">
        <v>189</v>
      </c>
      <c r="G143" s="13" t="s">
        <v>24</v>
      </c>
      <c r="H143" s="29">
        <v>0.58333333333333337</v>
      </c>
      <c r="I143" s="34"/>
    </row>
    <row r="144" spans="1:9" x14ac:dyDescent="0.25">
      <c r="A144" s="116"/>
      <c r="B144" s="49" t="s">
        <v>29</v>
      </c>
      <c r="C144" s="39" t="s">
        <v>30</v>
      </c>
      <c r="D144" s="13" t="s">
        <v>52</v>
      </c>
      <c r="E144" s="13">
        <v>250180049716</v>
      </c>
      <c r="F144" s="35" t="s">
        <v>189</v>
      </c>
      <c r="G144" s="13" t="s">
        <v>24</v>
      </c>
      <c r="H144" s="29">
        <v>0.625</v>
      </c>
      <c r="I144" s="34"/>
    </row>
    <row r="145" spans="1:9" x14ac:dyDescent="0.25">
      <c r="A145" s="117"/>
      <c r="B145" s="49" t="s">
        <v>29</v>
      </c>
      <c r="C145" s="39" t="s">
        <v>30</v>
      </c>
      <c r="D145" s="13" t="s">
        <v>52</v>
      </c>
      <c r="E145" s="13">
        <v>250180049702</v>
      </c>
      <c r="F145" s="35" t="s">
        <v>189</v>
      </c>
      <c r="G145" s="100" t="s">
        <v>31</v>
      </c>
      <c r="H145" s="29">
        <v>0.70833333333333337</v>
      </c>
      <c r="I145" s="34"/>
    </row>
    <row r="146" spans="1:9" x14ac:dyDescent="0.25">
      <c r="A146" s="120" t="s">
        <v>217</v>
      </c>
      <c r="B146" s="49" t="s">
        <v>25</v>
      </c>
      <c r="C146" s="17" t="s">
        <v>25</v>
      </c>
      <c r="D146" s="13" t="s">
        <v>52</v>
      </c>
      <c r="E146" s="13">
        <v>250180047934</v>
      </c>
      <c r="F146" s="35" t="s">
        <v>189</v>
      </c>
      <c r="G146" s="13" t="s">
        <v>24</v>
      </c>
      <c r="H146" s="46">
        <v>0.3125</v>
      </c>
      <c r="I146" s="5"/>
    </row>
    <row r="147" spans="1:9" x14ac:dyDescent="0.25">
      <c r="A147" s="121"/>
      <c r="B147" s="31" t="s">
        <v>25</v>
      </c>
      <c r="C147" s="17" t="s">
        <v>25</v>
      </c>
      <c r="D147" s="13" t="s">
        <v>52</v>
      </c>
      <c r="E147" s="13">
        <v>250180048241</v>
      </c>
      <c r="F147" s="35" t="s">
        <v>189</v>
      </c>
      <c r="G147" s="13" t="s">
        <v>24</v>
      </c>
      <c r="H147" s="46">
        <v>0.3125</v>
      </c>
      <c r="I147" s="5"/>
    </row>
    <row r="148" spans="1:9" x14ac:dyDescent="0.25">
      <c r="A148" s="121"/>
      <c r="B148" s="31" t="s">
        <v>25</v>
      </c>
      <c r="C148" s="17" t="s">
        <v>25</v>
      </c>
      <c r="D148" s="13" t="s">
        <v>52</v>
      </c>
      <c r="E148" s="13">
        <v>250180048240</v>
      </c>
      <c r="F148" s="35" t="s">
        <v>189</v>
      </c>
      <c r="G148" s="13" t="s">
        <v>24</v>
      </c>
      <c r="H148" s="46">
        <v>0.33333333333333331</v>
      </c>
      <c r="I148" s="5"/>
    </row>
    <row r="149" spans="1:9" x14ac:dyDescent="0.25">
      <c r="A149" s="121"/>
      <c r="B149" s="31" t="s">
        <v>25</v>
      </c>
      <c r="C149" s="17" t="s">
        <v>25</v>
      </c>
      <c r="D149" s="13" t="s">
        <v>52</v>
      </c>
      <c r="E149" s="13">
        <v>250180048261</v>
      </c>
      <c r="F149" s="35" t="s">
        <v>189</v>
      </c>
      <c r="G149" s="13" t="s">
        <v>24</v>
      </c>
      <c r="H149" s="46">
        <v>0.33333333333333331</v>
      </c>
      <c r="I149" s="5"/>
    </row>
    <row r="150" spans="1:9" x14ac:dyDescent="0.25">
      <c r="A150" s="121"/>
      <c r="B150" s="49" t="s">
        <v>25</v>
      </c>
      <c r="C150" s="37" t="s">
        <v>26</v>
      </c>
      <c r="D150" s="13" t="s">
        <v>52</v>
      </c>
      <c r="E150" s="13" t="s">
        <v>27</v>
      </c>
      <c r="F150" s="35" t="s">
        <v>189</v>
      </c>
      <c r="G150" s="13" t="s">
        <v>24</v>
      </c>
      <c r="H150" s="29">
        <v>0.375</v>
      </c>
      <c r="I150" s="5"/>
    </row>
    <row r="151" spans="1:9" x14ac:dyDescent="0.25">
      <c r="A151" s="121"/>
      <c r="B151" s="49" t="s">
        <v>25</v>
      </c>
      <c r="C151" s="37" t="s">
        <v>26</v>
      </c>
      <c r="D151" s="13" t="s">
        <v>52</v>
      </c>
      <c r="E151" s="13">
        <v>250180049753</v>
      </c>
      <c r="F151" s="35" t="s">
        <v>189</v>
      </c>
      <c r="G151" s="13" t="s">
        <v>24</v>
      </c>
      <c r="H151" s="29">
        <v>0.41666666666666702</v>
      </c>
      <c r="I151" s="5"/>
    </row>
    <row r="152" spans="1:9" x14ac:dyDescent="0.25">
      <c r="A152" s="121"/>
      <c r="B152" s="31" t="s">
        <v>25</v>
      </c>
      <c r="C152" s="17" t="s">
        <v>25</v>
      </c>
      <c r="D152" s="13" t="s">
        <v>52</v>
      </c>
      <c r="E152" s="41">
        <v>250180048260</v>
      </c>
      <c r="F152" s="35" t="s">
        <v>189</v>
      </c>
      <c r="G152" s="13" t="s">
        <v>24</v>
      </c>
      <c r="H152" s="46">
        <v>0.41666666666666669</v>
      </c>
      <c r="I152" s="5"/>
    </row>
    <row r="153" spans="1:9" x14ac:dyDescent="0.25">
      <c r="A153" s="122"/>
      <c r="B153" s="31" t="s">
        <v>25</v>
      </c>
      <c r="C153" s="17" t="s">
        <v>25</v>
      </c>
      <c r="D153" s="13" t="s">
        <v>52</v>
      </c>
      <c r="E153" s="41">
        <v>250180048263</v>
      </c>
      <c r="F153" s="35" t="s">
        <v>189</v>
      </c>
      <c r="G153" s="13" t="s">
        <v>24</v>
      </c>
      <c r="H153" s="46">
        <v>0.41666666666666669</v>
      </c>
      <c r="I153" s="5"/>
    </row>
    <row r="154" spans="1:9" x14ac:dyDescent="0.25">
      <c r="A154" s="120" t="s">
        <v>273</v>
      </c>
      <c r="B154" s="31" t="s">
        <v>25</v>
      </c>
      <c r="C154" s="17" t="s">
        <v>25</v>
      </c>
      <c r="D154" s="13" t="s">
        <v>52</v>
      </c>
      <c r="E154" s="41">
        <v>250180048264</v>
      </c>
      <c r="F154" s="35" t="s">
        <v>189</v>
      </c>
      <c r="G154" s="13" t="s">
        <v>24</v>
      </c>
      <c r="H154" s="46">
        <v>0.41666666666666669</v>
      </c>
      <c r="I154" s="5"/>
    </row>
    <row r="155" spans="1:9" x14ac:dyDescent="0.25">
      <c r="A155" s="121"/>
      <c r="B155" s="31" t="s">
        <v>25</v>
      </c>
      <c r="C155" s="17" t="s">
        <v>25</v>
      </c>
      <c r="D155" s="13" t="s">
        <v>52</v>
      </c>
      <c r="E155" s="41">
        <v>250180048265</v>
      </c>
      <c r="F155" s="35" t="s">
        <v>189</v>
      </c>
      <c r="G155" s="13" t="s">
        <v>24</v>
      </c>
      <c r="H155" s="47">
        <v>0.45833333333333331</v>
      </c>
      <c r="I155" s="5"/>
    </row>
    <row r="156" spans="1:9" x14ac:dyDescent="0.25">
      <c r="A156" s="121"/>
      <c r="B156" s="31" t="s">
        <v>25</v>
      </c>
      <c r="C156" s="17" t="s">
        <v>25</v>
      </c>
      <c r="D156" s="13" t="s">
        <v>52</v>
      </c>
      <c r="E156" s="41">
        <v>250180048262</v>
      </c>
      <c r="F156" s="35" t="s">
        <v>189</v>
      </c>
      <c r="G156" s="13" t="s">
        <v>24</v>
      </c>
      <c r="H156" s="47">
        <v>0.45833333333333331</v>
      </c>
      <c r="I156" s="5"/>
    </row>
    <row r="157" spans="1:9" x14ac:dyDescent="0.25">
      <c r="A157" s="121"/>
      <c r="B157" s="49" t="s">
        <v>25</v>
      </c>
      <c r="C157" s="37" t="s">
        <v>26</v>
      </c>
      <c r="D157" s="13" t="s">
        <v>52</v>
      </c>
      <c r="E157" s="13">
        <v>1260010619</v>
      </c>
      <c r="F157" s="35" t="s">
        <v>189</v>
      </c>
      <c r="G157" s="13" t="s">
        <v>24</v>
      </c>
      <c r="H157" s="29">
        <v>0.45833333333333298</v>
      </c>
      <c r="I157" s="5"/>
    </row>
    <row r="158" spans="1:9" x14ac:dyDescent="0.25">
      <c r="A158" s="121"/>
      <c r="B158" s="49" t="s">
        <v>25</v>
      </c>
      <c r="C158" s="37" t="s">
        <v>26</v>
      </c>
      <c r="D158" s="13" t="s">
        <v>52</v>
      </c>
      <c r="E158" s="13" t="s">
        <v>28</v>
      </c>
      <c r="F158" s="35" t="s">
        <v>189</v>
      </c>
      <c r="G158" s="13" t="s">
        <v>24</v>
      </c>
      <c r="H158" s="29">
        <v>0.5</v>
      </c>
      <c r="I158" s="5"/>
    </row>
    <row r="159" spans="1:9" x14ac:dyDescent="0.25">
      <c r="A159" s="121"/>
      <c r="B159" s="31" t="s">
        <v>25</v>
      </c>
      <c r="C159" s="17" t="s">
        <v>25</v>
      </c>
      <c r="D159" s="13" t="s">
        <v>52</v>
      </c>
      <c r="E159" s="41">
        <v>250180048267</v>
      </c>
      <c r="F159" s="35" t="s">
        <v>189</v>
      </c>
      <c r="G159" s="13" t="s">
        <v>24</v>
      </c>
      <c r="H159" s="47">
        <v>0.5</v>
      </c>
      <c r="I159" s="5"/>
    </row>
    <row r="160" spans="1:9" x14ac:dyDescent="0.25">
      <c r="A160" s="121"/>
      <c r="B160" s="31" t="s">
        <v>25</v>
      </c>
      <c r="C160" s="17" t="s">
        <v>25</v>
      </c>
      <c r="D160" s="13" t="s">
        <v>52</v>
      </c>
      <c r="E160" s="41">
        <v>250180048268</v>
      </c>
      <c r="F160" s="35" t="s">
        <v>189</v>
      </c>
      <c r="G160" s="13" t="s">
        <v>24</v>
      </c>
      <c r="H160" s="47">
        <v>0.5</v>
      </c>
      <c r="I160" s="5"/>
    </row>
    <row r="161" spans="1:9" x14ac:dyDescent="0.25">
      <c r="A161" s="122"/>
      <c r="B161" s="31" t="s">
        <v>25</v>
      </c>
      <c r="C161" s="17" t="s">
        <v>25</v>
      </c>
      <c r="D161" s="13" t="s">
        <v>52</v>
      </c>
      <c r="E161" s="41">
        <v>250180048269</v>
      </c>
      <c r="F161" s="35" t="s">
        <v>189</v>
      </c>
      <c r="G161" s="13" t="s">
        <v>24</v>
      </c>
      <c r="H161" s="47">
        <v>0.54166666666666663</v>
      </c>
      <c r="I161" s="5"/>
    </row>
    <row r="162" spans="1:9" x14ac:dyDescent="0.25">
      <c r="A162" s="120" t="s">
        <v>274</v>
      </c>
      <c r="B162" s="17" t="s">
        <v>89</v>
      </c>
      <c r="C162" s="28" t="s">
        <v>90</v>
      </c>
      <c r="D162" s="13" t="s">
        <v>52</v>
      </c>
      <c r="E162" s="26">
        <v>250180050672</v>
      </c>
      <c r="F162" s="35" t="s">
        <v>189</v>
      </c>
      <c r="G162" s="13" t="s">
        <v>24</v>
      </c>
      <c r="H162" s="27">
        <v>0.41666666666666669</v>
      </c>
      <c r="I162" s="14"/>
    </row>
    <row r="163" spans="1:9" x14ac:dyDescent="0.25">
      <c r="A163" s="121"/>
      <c r="B163" s="17" t="s">
        <v>89</v>
      </c>
      <c r="C163" s="28" t="s">
        <v>90</v>
      </c>
      <c r="D163" s="13" t="s">
        <v>52</v>
      </c>
      <c r="E163" s="26">
        <v>250180050641</v>
      </c>
      <c r="F163" s="35" t="s">
        <v>189</v>
      </c>
      <c r="G163" s="13" t="s">
        <v>24</v>
      </c>
      <c r="H163" s="27">
        <v>0.45833333333333331</v>
      </c>
      <c r="I163" s="14"/>
    </row>
    <row r="164" spans="1:9" x14ac:dyDescent="0.25">
      <c r="A164" s="121"/>
      <c r="B164" s="17" t="s">
        <v>89</v>
      </c>
      <c r="C164" s="28" t="s">
        <v>90</v>
      </c>
      <c r="D164" s="13" t="s">
        <v>52</v>
      </c>
      <c r="E164" s="26">
        <v>250180050642</v>
      </c>
      <c r="F164" s="35" t="s">
        <v>189</v>
      </c>
      <c r="G164" s="13" t="s">
        <v>24</v>
      </c>
      <c r="H164" s="27">
        <v>0.5</v>
      </c>
      <c r="I164" s="14"/>
    </row>
    <row r="165" spans="1:9" x14ac:dyDescent="0.25">
      <c r="A165" s="121"/>
      <c r="B165" s="17" t="s">
        <v>89</v>
      </c>
      <c r="C165" s="28" t="s">
        <v>90</v>
      </c>
      <c r="D165" s="13" t="s">
        <v>52</v>
      </c>
      <c r="E165" s="26">
        <v>250180050797</v>
      </c>
      <c r="F165" s="35" t="s">
        <v>189</v>
      </c>
      <c r="G165" s="13" t="s">
        <v>24</v>
      </c>
      <c r="H165" s="27">
        <v>0.54166666666666663</v>
      </c>
      <c r="I165" s="14"/>
    </row>
    <row r="166" spans="1:9" x14ac:dyDescent="0.25">
      <c r="A166" s="121"/>
      <c r="B166" s="17" t="s">
        <v>89</v>
      </c>
      <c r="C166" s="28" t="s">
        <v>90</v>
      </c>
      <c r="D166" s="13" t="s">
        <v>52</v>
      </c>
      <c r="E166" s="26">
        <v>260180000190</v>
      </c>
      <c r="F166" s="35" t="s">
        <v>189</v>
      </c>
      <c r="G166" s="13" t="s">
        <v>24</v>
      </c>
      <c r="H166" s="27">
        <v>0.625</v>
      </c>
      <c r="I166" s="14"/>
    </row>
    <row r="167" spans="1:9" ht="14.25" customHeight="1" x14ac:dyDescent="0.25">
      <c r="A167" s="122"/>
      <c r="B167" s="65" t="s">
        <v>89</v>
      </c>
      <c r="C167" s="92" t="s">
        <v>90</v>
      </c>
      <c r="D167" s="59" t="s">
        <v>52</v>
      </c>
      <c r="E167" s="125">
        <v>260180000196</v>
      </c>
      <c r="F167" s="35" t="s">
        <v>189</v>
      </c>
      <c r="G167" s="59" t="s">
        <v>24</v>
      </c>
      <c r="H167" s="126">
        <v>0.66666666666666663</v>
      </c>
      <c r="I167" s="14"/>
    </row>
    <row r="168" spans="1:9" ht="14.25" customHeight="1" x14ac:dyDescent="0.25">
      <c r="A168" s="118" t="s">
        <v>271</v>
      </c>
      <c r="B168" s="130" t="s">
        <v>194</v>
      </c>
      <c r="C168" s="130" t="s">
        <v>194</v>
      </c>
      <c r="D168" s="59" t="s">
        <v>52</v>
      </c>
      <c r="E168" s="125">
        <v>260180000554</v>
      </c>
      <c r="F168" s="35" t="s">
        <v>189</v>
      </c>
      <c r="G168" s="59" t="s">
        <v>24</v>
      </c>
      <c r="H168" s="126">
        <v>0.3125</v>
      </c>
      <c r="I168" s="34"/>
    </row>
    <row r="169" spans="1:9" ht="14.25" customHeight="1" x14ac:dyDescent="0.25">
      <c r="A169" s="118"/>
      <c r="B169" s="130" t="s">
        <v>194</v>
      </c>
      <c r="C169" s="130" t="s">
        <v>194</v>
      </c>
      <c r="D169" s="59" t="s">
        <v>52</v>
      </c>
      <c r="E169" s="125">
        <v>260180000845</v>
      </c>
      <c r="F169" s="35" t="s">
        <v>189</v>
      </c>
      <c r="G169" s="59" t="s">
        <v>24</v>
      </c>
      <c r="H169" s="126">
        <v>0.3125</v>
      </c>
      <c r="I169" s="34"/>
    </row>
    <row r="170" spans="1:9" ht="14.25" customHeight="1" x14ac:dyDescent="0.25">
      <c r="A170" s="118"/>
      <c r="B170" s="130" t="s">
        <v>194</v>
      </c>
      <c r="C170" s="130" t="s">
        <v>194</v>
      </c>
      <c r="D170" s="59" t="s">
        <v>52</v>
      </c>
      <c r="E170" s="125">
        <v>260180000836</v>
      </c>
      <c r="F170" s="35" t="s">
        <v>189</v>
      </c>
      <c r="G170" s="59" t="s">
        <v>24</v>
      </c>
      <c r="H170" s="126">
        <v>0.3125</v>
      </c>
      <c r="I170" s="34"/>
    </row>
    <row r="171" spans="1:9" ht="14.25" customHeight="1" x14ac:dyDescent="0.25">
      <c r="A171" s="118"/>
      <c r="B171" s="130" t="s">
        <v>194</v>
      </c>
      <c r="C171" s="130" t="s">
        <v>194</v>
      </c>
      <c r="D171" s="59" t="s">
        <v>52</v>
      </c>
      <c r="E171" s="125">
        <v>260180000846</v>
      </c>
      <c r="F171" s="35" t="s">
        <v>189</v>
      </c>
      <c r="G171" s="59" t="s">
        <v>24</v>
      </c>
      <c r="H171" s="126">
        <v>0.33333333333333331</v>
      </c>
      <c r="I171" s="34"/>
    </row>
    <row r="172" spans="1:9" ht="14.25" customHeight="1" x14ac:dyDescent="0.25">
      <c r="A172" s="118"/>
      <c r="B172" s="129" t="s">
        <v>194</v>
      </c>
      <c r="C172" s="129" t="s">
        <v>194</v>
      </c>
      <c r="D172" s="59" t="s">
        <v>52</v>
      </c>
      <c r="E172" s="125">
        <v>260180000847</v>
      </c>
      <c r="F172" s="35" t="s">
        <v>189</v>
      </c>
      <c r="G172" s="59" t="s">
        <v>24</v>
      </c>
      <c r="H172" s="126">
        <v>0.33333333333333331</v>
      </c>
      <c r="I172" s="34"/>
    </row>
    <row r="173" spans="1:9" ht="14.25" customHeight="1" x14ac:dyDescent="0.25">
      <c r="A173" s="118"/>
      <c r="B173" s="129" t="s">
        <v>194</v>
      </c>
      <c r="C173" s="129" t="s">
        <v>194</v>
      </c>
      <c r="D173" s="59" t="s">
        <v>52</v>
      </c>
      <c r="E173" s="125">
        <v>260180000848</v>
      </c>
      <c r="F173" s="35" t="s">
        <v>189</v>
      </c>
      <c r="G173" s="59" t="s">
        <v>24</v>
      </c>
      <c r="H173" s="126">
        <v>0.33333333333333331</v>
      </c>
      <c r="I173" s="34"/>
    </row>
    <row r="174" spans="1:9" ht="14.25" customHeight="1" x14ac:dyDescent="0.25">
      <c r="A174" s="118"/>
      <c r="B174" s="129" t="s">
        <v>194</v>
      </c>
      <c r="C174" s="129" t="s">
        <v>194</v>
      </c>
      <c r="D174" s="59" t="s">
        <v>52</v>
      </c>
      <c r="E174" s="125">
        <v>260180000849</v>
      </c>
      <c r="F174" s="35" t="s">
        <v>189</v>
      </c>
      <c r="G174" s="59" t="s">
        <v>24</v>
      </c>
      <c r="H174" s="126">
        <v>0.375</v>
      </c>
      <c r="I174" s="34"/>
    </row>
    <row r="175" spans="1:9" ht="14.25" customHeight="1" x14ac:dyDescent="0.25">
      <c r="A175" s="118"/>
      <c r="B175" s="129" t="s">
        <v>194</v>
      </c>
      <c r="C175" s="129" t="s">
        <v>194</v>
      </c>
      <c r="D175" s="59" t="s">
        <v>52</v>
      </c>
      <c r="E175" s="125">
        <v>260180000850</v>
      </c>
      <c r="F175" s="35" t="s">
        <v>189</v>
      </c>
      <c r="G175" s="59" t="s">
        <v>24</v>
      </c>
      <c r="H175" s="126">
        <v>0.375</v>
      </c>
      <c r="I175" s="34"/>
    </row>
    <row r="176" spans="1:9" ht="14.25" customHeight="1" x14ac:dyDescent="0.25">
      <c r="A176" s="118"/>
      <c r="B176" s="129" t="s">
        <v>194</v>
      </c>
      <c r="C176" s="129" t="s">
        <v>194</v>
      </c>
      <c r="D176" s="59" t="s">
        <v>52</v>
      </c>
      <c r="E176" s="125">
        <v>260180000851</v>
      </c>
      <c r="F176" s="35" t="s">
        <v>189</v>
      </c>
      <c r="G176" s="59" t="s">
        <v>24</v>
      </c>
      <c r="H176" s="126">
        <v>0.375</v>
      </c>
      <c r="I176" s="34"/>
    </row>
    <row r="177" spans="1:9" ht="14.25" customHeight="1" x14ac:dyDescent="0.25">
      <c r="A177" s="118"/>
      <c r="B177" s="129" t="s">
        <v>194</v>
      </c>
      <c r="C177" s="129" t="s">
        <v>194</v>
      </c>
      <c r="D177" s="59" t="s">
        <v>52</v>
      </c>
      <c r="E177" s="125">
        <v>260180000853</v>
      </c>
      <c r="F177" s="35" t="s">
        <v>189</v>
      </c>
      <c r="G177" s="59" t="s">
        <v>24</v>
      </c>
      <c r="H177" s="126">
        <v>0.41666666666666669</v>
      </c>
      <c r="I177" s="34"/>
    </row>
    <row r="178" spans="1:9" ht="14.25" customHeight="1" x14ac:dyDescent="0.25">
      <c r="A178" s="118"/>
      <c r="B178" s="129" t="s">
        <v>194</v>
      </c>
      <c r="C178" s="129" t="s">
        <v>194</v>
      </c>
      <c r="D178" s="59" t="s">
        <v>52</v>
      </c>
      <c r="E178" s="125">
        <v>260180000854</v>
      </c>
      <c r="F178" s="35" t="s">
        <v>189</v>
      </c>
      <c r="G178" s="59" t="s">
        <v>24</v>
      </c>
      <c r="H178" s="126">
        <v>0.41666666666666669</v>
      </c>
      <c r="I178" s="34"/>
    </row>
    <row r="179" spans="1:9" ht="14.25" customHeight="1" x14ac:dyDescent="0.25">
      <c r="A179" s="118"/>
      <c r="B179" s="129" t="s">
        <v>194</v>
      </c>
      <c r="C179" s="129" t="s">
        <v>194</v>
      </c>
      <c r="D179" s="59" t="s">
        <v>52</v>
      </c>
      <c r="E179" s="125">
        <v>260180000852</v>
      </c>
      <c r="F179" s="35" t="s">
        <v>189</v>
      </c>
      <c r="G179" s="59" t="s">
        <v>24</v>
      </c>
      <c r="H179" s="126">
        <v>0.41666666666666669</v>
      </c>
      <c r="I179" s="34"/>
    </row>
    <row r="180" spans="1:9" ht="14.25" customHeight="1" x14ac:dyDescent="0.25">
      <c r="A180" s="118"/>
      <c r="B180" s="129" t="s">
        <v>194</v>
      </c>
      <c r="C180" s="129" t="s">
        <v>194</v>
      </c>
      <c r="D180" s="59" t="s">
        <v>52</v>
      </c>
      <c r="E180" s="125">
        <v>260180000855</v>
      </c>
      <c r="F180" s="35" t="s">
        <v>189</v>
      </c>
      <c r="G180" s="59" t="s">
        <v>24</v>
      </c>
      <c r="H180" s="126">
        <v>0.45833333333333331</v>
      </c>
      <c r="I180" s="34"/>
    </row>
    <row r="181" spans="1:9" ht="14.25" customHeight="1" x14ac:dyDescent="0.25">
      <c r="A181" s="118"/>
      <c r="B181" s="129" t="s">
        <v>194</v>
      </c>
      <c r="C181" s="129" t="s">
        <v>194</v>
      </c>
      <c r="D181" s="59" t="s">
        <v>52</v>
      </c>
      <c r="E181" s="125"/>
      <c r="F181" s="35" t="s">
        <v>189</v>
      </c>
      <c r="G181" s="59" t="s">
        <v>24</v>
      </c>
      <c r="H181" s="126">
        <v>0.45833333333333331</v>
      </c>
      <c r="I181" s="34"/>
    </row>
    <row r="182" spans="1:9" ht="14.25" customHeight="1" x14ac:dyDescent="0.25">
      <c r="A182" s="118"/>
      <c r="B182" s="129" t="s">
        <v>194</v>
      </c>
      <c r="C182" s="129" t="s">
        <v>194</v>
      </c>
      <c r="D182" s="59" t="s">
        <v>52</v>
      </c>
      <c r="E182" s="127"/>
      <c r="F182" s="35" t="s">
        <v>189</v>
      </c>
      <c r="G182" s="59" t="s">
        <v>24</v>
      </c>
      <c r="H182" s="126">
        <v>0.45833333333333331</v>
      </c>
      <c r="I182" s="34"/>
    </row>
    <row r="183" spans="1:9" ht="14.25" customHeight="1" x14ac:dyDescent="0.25">
      <c r="A183" s="118"/>
      <c r="B183" s="129" t="s">
        <v>194</v>
      </c>
      <c r="C183" s="129" t="s">
        <v>194</v>
      </c>
      <c r="D183" s="59" t="s">
        <v>52</v>
      </c>
      <c r="E183" s="127"/>
      <c r="F183" s="35" t="s">
        <v>189</v>
      </c>
      <c r="G183" s="59" t="s">
        <v>24</v>
      </c>
      <c r="H183" s="126">
        <v>0.54166666666666663</v>
      </c>
      <c r="I183" s="34"/>
    </row>
    <row r="184" spans="1:9" ht="14.25" customHeight="1" x14ac:dyDescent="0.25">
      <c r="A184" s="116" t="s">
        <v>288</v>
      </c>
      <c r="B184" s="129" t="s">
        <v>194</v>
      </c>
      <c r="C184" s="129" t="s">
        <v>194</v>
      </c>
      <c r="D184" s="59" t="s">
        <v>52</v>
      </c>
      <c r="E184" s="127"/>
      <c r="F184" s="35" t="s">
        <v>189</v>
      </c>
      <c r="G184" s="59" t="s">
        <v>24</v>
      </c>
      <c r="H184" s="126">
        <v>0.54166666666666663</v>
      </c>
      <c r="I184" s="34"/>
    </row>
    <row r="185" spans="1:9" ht="14.25" customHeight="1" x14ac:dyDescent="0.25">
      <c r="A185" s="116"/>
      <c r="B185" s="129" t="s">
        <v>194</v>
      </c>
      <c r="C185" s="129" t="s">
        <v>194</v>
      </c>
      <c r="D185" s="59" t="s">
        <v>52</v>
      </c>
      <c r="E185" s="127"/>
      <c r="F185" s="35" t="s">
        <v>189</v>
      </c>
      <c r="G185" s="59" t="s">
        <v>24</v>
      </c>
      <c r="H185" s="126">
        <v>0.58333333333333337</v>
      </c>
      <c r="I185" s="34"/>
    </row>
    <row r="186" spans="1:9" ht="14.25" customHeight="1" x14ac:dyDescent="0.25">
      <c r="A186" s="116"/>
      <c r="B186" s="129" t="s">
        <v>194</v>
      </c>
      <c r="C186" s="129" t="s">
        <v>194</v>
      </c>
      <c r="D186" s="59" t="s">
        <v>52</v>
      </c>
      <c r="E186" s="127"/>
      <c r="F186" s="35" t="s">
        <v>189</v>
      </c>
      <c r="G186" s="59" t="s">
        <v>24</v>
      </c>
      <c r="H186" s="126">
        <v>0.58333333333333337</v>
      </c>
      <c r="I186" s="34"/>
    </row>
    <row r="187" spans="1:9" ht="14.25" customHeight="1" x14ac:dyDescent="0.25">
      <c r="A187" s="116"/>
      <c r="B187" s="129" t="s">
        <v>194</v>
      </c>
      <c r="C187" s="129" t="s">
        <v>194</v>
      </c>
      <c r="D187" s="59" t="s">
        <v>52</v>
      </c>
      <c r="E187" s="127"/>
      <c r="F187" s="35" t="s">
        <v>189</v>
      </c>
      <c r="G187" s="59" t="s">
        <v>24</v>
      </c>
      <c r="H187" s="126">
        <v>0.58333333333333337</v>
      </c>
      <c r="I187" s="34"/>
    </row>
    <row r="188" spans="1:9" ht="14.25" customHeight="1" x14ac:dyDescent="0.25">
      <c r="A188" s="116"/>
      <c r="B188" s="129" t="s">
        <v>194</v>
      </c>
      <c r="C188" s="129" t="s">
        <v>194</v>
      </c>
      <c r="D188" s="59" t="s">
        <v>52</v>
      </c>
      <c r="E188" s="128"/>
      <c r="F188" s="35" t="s">
        <v>189</v>
      </c>
      <c r="G188" s="59" t="s">
        <v>24</v>
      </c>
      <c r="H188" s="126">
        <v>0.625</v>
      </c>
      <c r="I188" s="34"/>
    </row>
    <row r="189" spans="1:9" ht="14.25" customHeight="1" x14ac:dyDescent="0.25">
      <c r="A189" s="116"/>
      <c r="B189" s="129" t="s">
        <v>194</v>
      </c>
      <c r="C189" s="129" t="s">
        <v>194</v>
      </c>
      <c r="D189" s="59" t="s">
        <v>52</v>
      </c>
      <c r="E189" s="127"/>
      <c r="F189" s="35" t="s">
        <v>189</v>
      </c>
      <c r="G189" s="59" t="s">
        <v>24</v>
      </c>
      <c r="H189" s="126">
        <v>0.625</v>
      </c>
      <c r="I189" s="34"/>
    </row>
    <row r="190" spans="1:9" ht="14.25" customHeight="1" x14ac:dyDescent="0.25">
      <c r="A190" s="116"/>
      <c r="B190" s="129" t="s">
        <v>194</v>
      </c>
      <c r="C190" s="129" t="s">
        <v>194</v>
      </c>
      <c r="D190" s="59" t="s">
        <v>52</v>
      </c>
      <c r="E190" s="127"/>
      <c r="F190" s="35" t="s">
        <v>189</v>
      </c>
      <c r="G190" s="59" t="s">
        <v>24</v>
      </c>
      <c r="H190" s="126">
        <v>0.625</v>
      </c>
      <c r="I190" s="34"/>
    </row>
    <row r="191" spans="1:9" ht="14.25" customHeight="1" x14ac:dyDescent="0.25">
      <c r="A191" s="116"/>
      <c r="B191" s="129" t="s">
        <v>194</v>
      </c>
      <c r="C191" s="129" t="s">
        <v>194</v>
      </c>
      <c r="D191" s="59" t="s">
        <v>52</v>
      </c>
      <c r="E191" s="127"/>
      <c r="F191" s="35" t="s">
        <v>189</v>
      </c>
      <c r="G191" s="59" t="s">
        <v>24</v>
      </c>
      <c r="H191" s="126">
        <v>0.66666666666666663</v>
      </c>
      <c r="I191" s="34"/>
    </row>
    <row r="192" spans="1:9" ht="14.25" customHeight="1" x14ac:dyDescent="0.25">
      <c r="A192" s="116"/>
      <c r="B192" s="129" t="s">
        <v>194</v>
      </c>
      <c r="C192" s="129" t="s">
        <v>194</v>
      </c>
      <c r="D192" s="59" t="s">
        <v>52</v>
      </c>
      <c r="E192" s="127"/>
      <c r="F192" s="35" t="s">
        <v>189</v>
      </c>
      <c r="G192" s="59" t="s">
        <v>24</v>
      </c>
      <c r="H192" s="126">
        <v>0.66666666666666663</v>
      </c>
      <c r="I192" s="34"/>
    </row>
    <row r="193" spans="1:9" ht="14.25" customHeight="1" x14ac:dyDescent="0.25">
      <c r="A193" s="116"/>
      <c r="B193" s="129" t="s">
        <v>194</v>
      </c>
      <c r="C193" s="129" t="s">
        <v>194</v>
      </c>
      <c r="D193" s="59" t="s">
        <v>52</v>
      </c>
      <c r="E193" s="127"/>
      <c r="F193" s="35" t="s">
        <v>189</v>
      </c>
      <c r="G193" s="59" t="s">
        <v>24</v>
      </c>
      <c r="H193" s="126">
        <v>0.70833333333333337</v>
      </c>
      <c r="I193" s="34"/>
    </row>
    <row r="194" spans="1:9" ht="14.25" customHeight="1" x14ac:dyDescent="0.25">
      <c r="A194" s="116"/>
      <c r="B194" s="129" t="s">
        <v>194</v>
      </c>
      <c r="C194" s="129" t="s">
        <v>194</v>
      </c>
      <c r="D194" s="59" t="s">
        <v>52</v>
      </c>
      <c r="E194" s="127"/>
      <c r="F194" s="35" t="s">
        <v>189</v>
      </c>
      <c r="G194" s="59" t="s">
        <v>24</v>
      </c>
      <c r="H194" s="126">
        <v>0.70833333333333337</v>
      </c>
      <c r="I194" s="34"/>
    </row>
    <row r="195" spans="1:9" ht="14.25" customHeight="1" x14ac:dyDescent="0.25">
      <c r="A195" s="116"/>
      <c r="B195" s="129" t="s">
        <v>194</v>
      </c>
      <c r="C195" s="129" t="s">
        <v>194</v>
      </c>
      <c r="D195" s="59" t="s">
        <v>52</v>
      </c>
      <c r="E195" s="127"/>
      <c r="F195" s="35" t="s">
        <v>189</v>
      </c>
      <c r="G195" s="59" t="s">
        <v>24</v>
      </c>
      <c r="H195" s="126">
        <v>0.70833333333333337</v>
      </c>
      <c r="I195" s="34"/>
    </row>
    <row r="196" spans="1:9" ht="14.25" customHeight="1" x14ac:dyDescent="0.25">
      <c r="A196" s="116"/>
      <c r="B196" s="129" t="s">
        <v>194</v>
      </c>
      <c r="C196" s="129" t="s">
        <v>194</v>
      </c>
      <c r="D196" s="59" t="s">
        <v>52</v>
      </c>
      <c r="E196" s="127"/>
      <c r="F196" s="35" t="s">
        <v>189</v>
      </c>
      <c r="G196" s="59" t="s">
        <v>24</v>
      </c>
      <c r="H196" s="126">
        <v>0.75</v>
      </c>
      <c r="I196" s="34"/>
    </row>
    <row r="197" spans="1:9" ht="14.25" customHeight="1" x14ac:dyDescent="0.25">
      <c r="A197" s="116"/>
      <c r="B197" s="129" t="s">
        <v>194</v>
      </c>
      <c r="C197" s="129" t="s">
        <v>194</v>
      </c>
      <c r="D197" s="59" t="s">
        <v>52</v>
      </c>
      <c r="E197" s="127"/>
      <c r="F197" s="35" t="s">
        <v>189</v>
      </c>
      <c r="G197" s="59" t="s">
        <v>24</v>
      </c>
      <c r="H197" s="126">
        <v>0.75</v>
      </c>
      <c r="I197" s="34"/>
    </row>
    <row r="198" spans="1:9" ht="14.25" customHeight="1" x14ac:dyDescent="0.25">
      <c r="A198" s="117"/>
      <c r="B198" s="129" t="s">
        <v>194</v>
      </c>
      <c r="C198" s="129" t="s">
        <v>194</v>
      </c>
      <c r="D198" s="59" t="s">
        <v>52</v>
      </c>
      <c r="E198" s="127"/>
      <c r="F198" s="35" t="s">
        <v>189</v>
      </c>
      <c r="G198" s="59" t="s">
        <v>24</v>
      </c>
      <c r="H198" s="126">
        <v>0.75</v>
      </c>
      <c r="I198" s="34"/>
    </row>
    <row r="199" spans="1:9" x14ac:dyDescent="0.25">
      <c r="A199" s="115" t="s">
        <v>268</v>
      </c>
      <c r="B199" s="17" t="s">
        <v>147</v>
      </c>
      <c r="C199" s="39" t="s">
        <v>144</v>
      </c>
      <c r="D199" s="13" t="s">
        <v>52</v>
      </c>
      <c r="E199" s="75">
        <v>260180000041</v>
      </c>
      <c r="F199" s="35" t="s">
        <v>189</v>
      </c>
      <c r="G199" s="59" t="s">
        <v>24</v>
      </c>
      <c r="H199" s="126">
        <v>0.29166666666666669</v>
      </c>
      <c r="I199" s="14"/>
    </row>
    <row r="200" spans="1:9" x14ac:dyDescent="0.25">
      <c r="A200" s="116"/>
      <c r="B200" s="17" t="s">
        <v>147</v>
      </c>
      <c r="C200" s="39" t="s">
        <v>144</v>
      </c>
      <c r="D200" s="13" t="s">
        <v>52</v>
      </c>
      <c r="E200" s="75">
        <v>260180000042</v>
      </c>
      <c r="F200" s="35" t="s">
        <v>189</v>
      </c>
      <c r="G200" s="13" t="s">
        <v>24</v>
      </c>
      <c r="H200" s="76">
        <v>0.29166666666666669</v>
      </c>
      <c r="I200" s="14"/>
    </row>
    <row r="201" spans="1:9" x14ac:dyDescent="0.25">
      <c r="A201" s="116"/>
      <c r="B201" s="17" t="s">
        <v>147</v>
      </c>
      <c r="C201" s="39" t="s">
        <v>144</v>
      </c>
      <c r="D201" s="13" t="s">
        <v>52</v>
      </c>
      <c r="E201" s="75">
        <v>260180000040</v>
      </c>
      <c r="F201" s="35" t="s">
        <v>189</v>
      </c>
      <c r="G201" s="13" t="s">
        <v>24</v>
      </c>
      <c r="H201" s="76">
        <v>0.29166666666666669</v>
      </c>
      <c r="I201" s="14"/>
    </row>
    <row r="202" spans="1:9" x14ac:dyDescent="0.25">
      <c r="A202" s="116"/>
      <c r="B202" s="17" t="s">
        <v>147</v>
      </c>
      <c r="C202" s="39" t="s">
        <v>144</v>
      </c>
      <c r="D202" s="13" t="s">
        <v>52</v>
      </c>
      <c r="E202" s="75">
        <v>260180000043</v>
      </c>
      <c r="F202" s="35" t="s">
        <v>189</v>
      </c>
      <c r="G202" s="13" t="s">
        <v>24</v>
      </c>
      <c r="H202" s="76">
        <v>0.33333333333333331</v>
      </c>
      <c r="I202" s="14"/>
    </row>
    <row r="203" spans="1:9" x14ac:dyDescent="0.25">
      <c r="A203" s="116"/>
      <c r="B203" s="17" t="s">
        <v>147</v>
      </c>
      <c r="C203" s="39" t="s">
        <v>144</v>
      </c>
      <c r="D203" s="13" t="s">
        <v>52</v>
      </c>
      <c r="E203" s="75">
        <v>260180000046</v>
      </c>
      <c r="F203" s="35" t="s">
        <v>189</v>
      </c>
      <c r="G203" s="13" t="s">
        <v>24</v>
      </c>
      <c r="H203" s="76">
        <v>0.33333333333333331</v>
      </c>
      <c r="I203" s="14"/>
    </row>
    <row r="204" spans="1:9" x14ac:dyDescent="0.25">
      <c r="A204" s="116"/>
      <c r="B204" s="17" t="s">
        <v>147</v>
      </c>
      <c r="C204" s="39" t="s">
        <v>144</v>
      </c>
      <c r="D204" s="13" t="s">
        <v>52</v>
      </c>
      <c r="E204" s="75">
        <v>260180000044</v>
      </c>
      <c r="F204" s="35" t="s">
        <v>189</v>
      </c>
      <c r="G204" s="13" t="s">
        <v>24</v>
      </c>
      <c r="H204" s="76">
        <v>0.33333333333333331</v>
      </c>
      <c r="I204" s="14"/>
    </row>
    <row r="205" spans="1:9" x14ac:dyDescent="0.25">
      <c r="A205" s="116"/>
      <c r="B205" s="17" t="s">
        <v>147</v>
      </c>
      <c r="C205" s="39" t="s">
        <v>144</v>
      </c>
      <c r="D205" s="13" t="s">
        <v>52</v>
      </c>
      <c r="E205" s="75">
        <v>260180000026</v>
      </c>
      <c r="F205" s="35" t="s">
        <v>189</v>
      </c>
      <c r="G205" s="13" t="s">
        <v>24</v>
      </c>
      <c r="H205" s="76">
        <v>0.375</v>
      </c>
      <c r="I205" s="14"/>
    </row>
    <row r="206" spans="1:9" x14ac:dyDescent="0.25">
      <c r="A206" s="117"/>
      <c r="B206" s="17" t="s">
        <v>147</v>
      </c>
      <c r="C206" s="39" t="s">
        <v>144</v>
      </c>
      <c r="D206" s="13" t="s">
        <v>52</v>
      </c>
      <c r="E206" s="75">
        <v>260180000027</v>
      </c>
      <c r="F206" s="35" t="s">
        <v>189</v>
      </c>
      <c r="G206" s="13" t="s">
        <v>24</v>
      </c>
      <c r="H206" s="76">
        <v>0.375</v>
      </c>
      <c r="I206" s="14"/>
    </row>
    <row r="207" spans="1:9" x14ac:dyDescent="0.25">
      <c r="A207" s="115" t="s">
        <v>269</v>
      </c>
      <c r="B207" s="17" t="s">
        <v>147</v>
      </c>
      <c r="C207" s="39" t="s">
        <v>144</v>
      </c>
      <c r="D207" s="13" t="s">
        <v>52</v>
      </c>
      <c r="E207" s="75">
        <v>260180000045</v>
      </c>
      <c r="F207" s="35" t="s">
        <v>189</v>
      </c>
      <c r="G207" s="13" t="s">
        <v>24</v>
      </c>
      <c r="H207" s="76">
        <v>0.66666666666666663</v>
      </c>
      <c r="I207" s="14"/>
    </row>
    <row r="208" spans="1:9" x14ac:dyDescent="0.25">
      <c r="A208" s="116"/>
      <c r="B208" s="17" t="s">
        <v>143</v>
      </c>
      <c r="C208" s="39" t="s">
        <v>144</v>
      </c>
      <c r="D208" s="13" t="s">
        <v>52</v>
      </c>
      <c r="E208" s="75">
        <v>260180000047</v>
      </c>
      <c r="F208" s="35" t="s">
        <v>189</v>
      </c>
      <c r="G208" s="13" t="s">
        <v>24</v>
      </c>
      <c r="H208" s="76">
        <v>0.66666666666666663</v>
      </c>
      <c r="I208" s="14"/>
    </row>
    <row r="209" spans="1:9" x14ac:dyDescent="0.25">
      <c r="A209" s="116"/>
      <c r="B209" s="17" t="s">
        <v>143</v>
      </c>
      <c r="C209" s="39" t="s">
        <v>144</v>
      </c>
      <c r="D209" s="13" t="s">
        <v>52</v>
      </c>
      <c r="E209" s="75">
        <v>260180000048</v>
      </c>
      <c r="F209" s="35" t="s">
        <v>189</v>
      </c>
      <c r="G209" s="13" t="s">
        <v>24</v>
      </c>
      <c r="H209" s="76">
        <v>0.66666666666666663</v>
      </c>
      <c r="I209" s="14"/>
    </row>
    <row r="210" spans="1:9" x14ac:dyDescent="0.25">
      <c r="A210" s="116"/>
      <c r="B210" s="17" t="s">
        <v>143</v>
      </c>
      <c r="C210" s="39" t="s">
        <v>144</v>
      </c>
      <c r="D210" s="13" t="s">
        <v>52</v>
      </c>
      <c r="E210" s="75">
        <v>260180000049</v>
      </c>
      <c r="F210" s="35" t="s">
        <v>189</v>
      </c>
      <c r="G210" s="13" t="s">
        <v>24</v>
      </c>
      <c r="H210" s="76">
        <v>0.70833333333333337</v>
      </c>
      <c r="I210" s="14"/>
    </row>
    <row r="211" spans="1:9" x14ac:dyDescent="0.25">
      <c r="A211" s="116"/>
      <c r="B211" s="17" t="s">
        <v>143</v>
      </c>
      <c r="C211" s="39" t="s">
        <v>144</v>
      </c>
      <c r="D211" s="13" t="s">
        <v>52</v>
      </c>
      <c r="E211" s="75">
        <v>260180000020</v>
      </c>
      <c r="F211" s="35" t="s">
        <v>189</v>
      </c>
      <c r="G211" s="13" t="s">
        <v>24</v>
      </c>
      <c r="H211" s="76">
        <v>0.70833333333333337</v>
      </c>
      <c r="I211" s="14"/>
    </row>
    <row r="212" spans="1:9" x14ac:dyDescent="0.25">
      <c r="A212" s="116"/>
      <c r="B212" s="17" t="s">
        <v>143</v>
      </c>
      <c r="C212" s="39" t="s">
        <v>144</v>
      </c>
      <c r="D212" s="13" t="s">
        <v>52</v>
      </c>
      <c r="E212" s="75">
        <v>260180000019</v>
      </c>
      <c r="F212" s="35" t="s">
        <v>189</v>
      </c>
      <c r="G212" s="13" t="s">
        <v>24</v>
      </c>
      <c r="H212" s="76">
        <v>0.75</v>
      </c>
      <c r="I212" s="14"/>
    </row>
    <row r="213" spans="1:9" x14ac:dyDescent="0.25">
      <c r="A213" s="116"/>
      <c r="B213" s="17" t="s">
        <v>143</v>
      </c>
      <c r="C213" s="39" t="s">
        <v>144</v>
      </c>
      <c r="D213" s="13" t="s">
        <v>52</v>
      </c>
      <c r="E213" s="75">
        <v>260180000021</v>
      </c>
      <c r="F213" s="35" t="s">
        <v>189</v>
      </c>
      <c r="G213" s="13" t="s">
        <v>24</v>
      </c>
      <c r="H213" s="76">
        <v>0.79166666666666663</v>
      </c>
      <c r="I213" s="14"/>
    </row>
    <row r="214" spans="1:9" x14ac:dyDescent="0.25">
      <c r="A214" s="116"/>
      <c r="B214" s="17" t="s">
        <v>143</v>
      </c>
      <c r="C214" s="39" t="s">
        <v>144</v>
      </c>
      <c r="D214" s="13" t="s">
        <v>52</v>
      </c>
      <c r="E214" s="75">
        <v>260180000022</v>
      </c>
      <c r="F214" s="35" t="s">
        <v>189</v>
      </c>
      <c r="G214" s="13" t="s">
        <v>24</v>
      </c>
      <c r="H214" s="76">
        <v>0.79166666666666663</v>
      </c>
      <c r="I214" s="14"/>
    </row>
    <row r="215" spans="1:9" x14ac:dyDescent="0.25">
      <c r="A215" s="116"/>
      <c r="B215" s="17" t="s">
        <v>143</v>
      </c>
      <c r="C215" s="39" t="s">
        <v>144</v>
      </c>
      <c r="D215" s="13" t="s">
        <v>52</v>
      </c>
      <c r="E215" s="75">
        <v>260180000023</v>
      </c>
      <c r="F215" s="35" t="s">
        <v>189</v>
      </c>
      <c r="G215" s="13" t="s">
        <v>24</v>
      </c>
      <c r="H215" s="76">
        <v>0.875</v>
      </c>
      <c r="I215" s="14"/>
    </row>
    <row r="216" spans="1:9" x14ac:dyDescent="0.25">
      <c r="A216" s="117"/>
      <c r="B216" s="17" t="s">
        <v>143</v>
      </c>
      <c r="C216" s="39" t="s">
        <v>144</v>
      </c>
      <c r="D216" s="13" t="s">
        <v>52</v>
      </c>
      <c r="E216" s="75">
        <v>260180000024</v>
      </c>
      <c r="F216" s="35" t="s">
        <v>189</v>
      </c>
      <c r="G216" s="13" t="s">
        <v>24</v>
      </c>
      <c r="H216" s="76">
        <v>0.875</v>
      </c>
      <c r="I216" s="14"/>
    </row>
    <row r="217" spans="1:9" x14ac:dyDescent="0.25">
      <c r="A217" s="119" t="s">
        <v>287</v>
      </c>
      <c r="B217" s="28" t="s">
        <v>51</v>
      </c>
      <c r="C217" s="28" t="s">
        <v>51</v>
      </c>
      <c r="D217" s="13" t="s">
        <v>52</v>
      </c>
      <c r="E217" s="21" t="s">
        <v>53</v>
      </c>
      <c r="F217" s="35" t="s">
        <v>189</v>
      </c>
      <c r="G217" s="13" t="s">
        <v>24</v>
      </c>
      <c r="H217" s="21" t="s">
        <v>54</v>
      </c>
      <c r="I217" s="14"/>
    </row>
    <row r="218" spans="1:9" x14ac:dyDescent="0.25">
      <c r="A218" s="119"/>
      <c r="B218" s="28" t="s">
        <v>51</v>
      </c>
      <c r="C218" s="28" t="s">
        <v>51</v>
      </c>
      <c r="D218" s="13" t="s">
        <v>52</v>
      </c>
      <c r="E218" s="21" t="s">
        <v>55</v>
      </c>
      <c r="F218" s="35" t="s">
        <v>189</v>
      </c>
      <c r="G218" s="13" t="s">
        <v>24</v>
      </c>
      <c r="H218" s="21" t="s">
        <v>56</v>
      </c>
      <c r="I218" s="14"/>
    </row>
    <row r="219" spans="1:9" x14ac:dyDescent="0.25">
      <c r="A219" s="119"/>
      <c r="B219" s="28" t="s">
        <v>51</v>
      </c>
      <c r="C219" s="40" t="s">
        <v>48</v>
      </c>
      <c r="D219" s="21" t="s">
        <v>52</v>
      </c>
      <c r="E219" s="33">
        <v>250180046497</v>
      </c>
      <c r="F219" s="35" t="s">
        <v>189</v>
      </c>
      <c r="G219" s="13" t="s">
        <v>24</v>
      </c>
      <c r="H219" s="33" t="s">
        <v>120</v>
      </c>
      <c r="I219" s="14"/>
    </row>
    <row r="220" spans="1:9" x14ac:dyDescent="0.25">
      <c r="A220" s="119"/>
      <c r="B220" s="28" t="s">
        <v>51</v>
      </c>
      <c r="C220" s="28" t="s">
        <v>51</v>
      </c>
      <c r="D220" s="21" t="s">
        <v>52</v>
      </c>
      <c r="E220" s="21" t="s">
        <v>132</v>
      </c>
      <c r="F220" s="35" t="s">
        <v>189</v>
      </c>
      <c r="G220" s="13" t="s">
        <v>24</v>
      </c>
      <c r="H220" s="21" t="s">
        <v>57</v>
      </c>
      <c r="I220" s="14"/>
    </row>
    <row r="221" spans="1:9" x14ac:dyDescent="0.25">
      <c r="A221" s="119"/>
      <c r="B221" s="28" t="s">
        <v>51</v>
      </c>
      <c r="C221" s="28" t="s">
        <v>51</v>
      </c>
      <c r="D221" s="21" t="s">
        <v>52</v>
      </c>
      <c r="E221" s="21" t="s">
        <v>131</v>
      </c>
      <c r="F221" s="35" t="s">
        <v>189</v>
      </c>
      <c r="G221" s="13" t="s">
        <v>24</v>
      </c>
      <c r="H221" s="21" t="s">
        <v>58</v>
      </c>
      <c r="I221" s="14"/>
    </row>
    <row r="222" spans="1:9" x14ac:dyDescent="0.25">
      <c r="A222" s="119"/>
      <c r="B222" s="28" t="s">
        <v>51</v>
      </c>
      <c r="C222" s="28" t="s">
        <v>51</v>
      </c>
      <c r="D222" s="21" t="s">
        <v>52</v>
      </c>
      <c r="E222" s="21" t="s">
        <v>133</v>
      </c>
      <c r="F222" s="35" t="s">
        <v>189</v>
      </c>
      <c r="G222" s="13" t="s">
        <v>24</v>
      </c>
      <c r="H222" s="21" t="s">
        <v>59</v>
      </c>
      <c r="I222" s="14"/>
    </row>
    <row r="223" spans="1:9" x14ac:dyDescent="0.25">
      <c r="A223" s="119"/>
      <c r="B223" s="28" t="s">
        <v>51</v>
      </c>
      <c r="C223" s="28" t="s">
        <v>51</v>
      </c>
      <c r="D223" s="21" t="s">
        <v>52</v>
      </c>
      <c r="E223" s="21" t="s">
        <v>134</v>
      </c>
      <c r="F223" s="35" t="s">
        <v>189</v>
      </c>
      <c r="G223" s="13" t="s">
        <v>24</v>
      </c>
      <c r="H223" s="21" t="s">
        <v>60</v>
      </c>
      <c r="I223" s="14"/>
    </row>
    <row r="224" spans="1:9" x14ac:dyDescent="0.25">
      <c r="A224" s="119"/>
      <c r="B224" s="28" t="s">
        <v>51</v>
      </c>
      <c r="C224" s="28" t="s">
        <v>51</v>
      </c>
      <c r="D224" s="21" t="s">
        <v>52</v>
      </c>
      <c r="E224" s="21" t="s">
        <v>150</v>
      </c>
      <c r="F224" s="35" t="s">
        <v>189</v>
      </c>
      <c r="G224" s="13" t="s">
        <v>24</v>
      </c>
      <c r="H224" s="21" t="s">
        <v>61</v>
      </c>
      <c r="I224" s="14"/>
    </row>
    <row r="225" spans="1:9" x14ac:dyDescent="0.25">
      <c r="A225" s="115" t="s">
        <v>292</v>
      </c>
      <c r="B225" s="28" t="s">
        <v>51</v>
      </c>
      <c r="C225" s="28" t="s">
        <v>51</v>
      </c>
      <c r="D225" s="21" t="s">
        <v>52</v>
      </c>
      <c r="E225" s="21" t="s">
        <v>137</v>
      </c>
      <c r="F225" s="35" t="s">
        <v>189</v>
      </c>
      <c r="G225" s="13" t="s">
        <v>24</v>
      </c>
      <c r="H225" s="21" t="s">
        <v>62</v>
      </c>
      <c r="I225" s="14"/>
    </row>
    <row r="226" spans="1:9" x14ac:dyDescent="0.25">
      <c r="A226" s="116"/>
      <c r="B226" s="28" t="s">
        <v>51</v>
      </c>
      <c r="C226" s="28" t="s">
        <v>51</v>
      </c>
      <c r="D226" s="21" t="s">
        <v>52</v>
      </c>
      <c r="E226" s="21" t="s">
        <v>138</v>
      </c>
      <c r="F226" s="35" t="s">
        <v>189</v>
      </c>
      <c r="G226" s="13" t="s">
        <v>24</v>
      </c>
      <c r="H226" s="21" t="s">
        <v>63</v>
      </c>
      <c r="I226" s="14"/>
    </row>
    <row r="227" spans="1:9" x14ac:dyDescent="0.25">
      <c r="A227" s="116"/>
      <c r="B227" s="28" t="s">
        <v>51</v>
      </c>
      <c r="C227" s="28" t="s">
        <v>51</v>
      </c>
      <c r="D227" s="21" t="s">
        <v>52</v>
      </c>
      <c r="E227" s="21" t="s">
        <v>151</v>
      </c>
      <c r="F227" s="35" t="s">
        <v>189</v>
      </c>
      <c r="G227" s="13" t="s">
        <v>24</v>
      </c>
      <c r="H227" s="21" t="s">
        <v>64</v>
      </c>
      <c r="I227" s="14"/>
    </row>
    <row r="228" spans="1:9" x14ac:dyDescent="0.25">
      <c r="A228" s="116"/>
      <c r="B228" s="28" t="s">
        <v>51</v>
      </c>
      <c r="C228" s="28" t="s">
        <v>51</v>
      </c>
      <c r="D228" s="21" t="s">
        <v>52</v>
      </c>
      <c r="E228" s="21" t="s">
        <v>135</v>
      </c>
      <c r="F228" s="35" t="s">
        <v>189</v>
      </c>
      <c r="G228" s="13" t="s">
        <v>24</v>
      </c>
      <c r="H228" s="21" t="s">
        <v>65</v>
      </c>
      <c r="I228" s="14"/>
    </row>
    <row r="229" spans="1:9" x14ac:dyDescent="0.25">
      <c r="A229" s="116"/>
      <c r="B229" s="28" t="s">
        <v>51</v>
      </c>
      <c r="C229" s="28" t="s">
        <v>51</v>
      </c>
      <c r="D229" s="21" t="s">
        <v>52</v>
      </c>
      <c r="E229" s="21" t="s">
        <v>152</v>
      </c>
      <c r="F229" s="35" t="s">
        <v>189</v>
      </c>
      <c r="G229" s="13" t="s">
        <v>24</v>
      </c>
      <c r="H229" s="21" t="s">
        <v>66</v>
      </c>
      <c r="I229" s="14"/>
    </row>
    <row r="230" spans="1:9" x14ac:dyDescent="0.25">
      <c r="A230" s="116"/>
      <c r="B230" s="28" t="s">
        <v>51</v>
      </c>
      <c r="C230" s="28" t="s">
        <v>51</v>
      </c>
      <c r="D230" s="21" t="s">
        <v>52</v>
      </c>
      <c r="E230" s="21" t="s">
        <v>136</v>
      </c>
      <c r="F230" s="35" t="s">
        <v>189</v>
      </c>
      <c r="G230" s="13" t="s">
        <v>24</v>
      </c>
      <c r="H230" s="21" t="s">
        <v>67</v>
      </c>
      <c r="I230" s="14"/>
    </row>
    <row r="231" spans="1:9" x14ac:dyDescent="0.25">
      <c r="A231" s="117"/>
      <c r="B231" s="28" t="s">
        <v>51</v>
      </c>
      <c r="C231" s="28" t="s">
        <v>51</v>
      </c>
      <c r="D231" s="21" t="s">
        <v>52</v>
      </c>
      <c r="E231" s="21" t="s">
        <v>153</v>
      </c>
      <c r="F231" s="35" t="s">
        <v>189</v>
      </c>
      <c r="G231" s="13" t="s">
        <v>24</v>
      </c>
      <c r="H231" s="103">
        <v>0.875</v>
      </c>
      <c r="I231" s="14"/>
    </row>
    <row r="232" spans="1:9" x14ac:dyDescent="0.25">
      <c r="A232" s="115" t="s">
        <v>210</v>
      </c>
      <c r="B232" s="28" t="s">
        <v>37</v>
      </c>
      <c r="C232" s="39" t="s">
        <v>128</v>
      </c>
      <c r="D232" s="13" t="s">
        <v>52</v>
      </c>
      <c r="E232" s="13" t="s">
        <v>74</v>
      </c>
      <c r="F232" s="35" t="s">
        <v>189</v>
      </c>
      <c r="G232" s="13" t="s">
        <v>24</v>
      </c>
      <c r="H232" s="16">
        <v>0.33333333333333331</v>
      </c>
      <c r="I232" s="14"/>
    </row>
    <row r="233" spans="1:9" x14ac:dyDescent="0.25">
      <c r="A233" s="116"/>
      <c r="B233" s="28" t="s">
        <v>37</v>
      </c>
      <c r="C233" s="39" t="s">
        <v>128</v>
      </c>
      <c r="D233" s="13" t="s">
        <v>52</v>
      </c>
      <c r="E233" s="13" t="s">
        <v>74</v>
      </c>
      <c r="F233" s="35" t="s">
        <v>189</v>
      </c>
      <c r="G233" s="13" t="s">
        <v>24</v>
      </c>
      <c r="H233" s="16">
        <v>0.375</v>
      </c>
      <c r="I233" s="14"/>
    </row>
    <row r="234" spans="1:9" x14ac:dyDescent="0.25">
      <c r="A234" s="116"/>
      <c r="B234" s="28" t="s">
        <v>37</v>
      </c>
      <c r="C234" s="39" t="s">
        <v>128</v>
      </c>
      <c r="D234" s="13" t="s">
        <v>52</v>
      </c>
      <c r="E234" s="13" t="s">
        <v>74</v>
      </c>
      <c r="F234" s="35" t="s">
        <v>189</v>
      </c>
      <c r="G234" s="13" t="s">
        <v>24</v>
      </c>
      <c r="H234" s="16">
        <v>0.375</v>
      </c>
      <c r="I234" s="14"/>
    </row>
    <row r="235" spans="1:9" x14ac:dyDescent="0.25">
      <c r="A235" s="116"/>
      <c r="B235" s="28" t="s">
        <v>37</v>
      </c>
      <c r="C235" s="39" t="s">
        <v>128</v>
      </c>
      <c r="D235" s="13" t="s">
        <v>52</v>
      </c>
      <c r="E235" s="13" t="s">
        <v>74</v>
      </c>
      <c r="F235" s="35" t="s">
        <v>189</v>
      </c>
      <c r="G235" s="13" t="s">
        <v>24</v>
      </c>
      <c r="H235" s="16">
        <v>0.41666666666666702</v>
      </c>
      <c r="I235" s="14"/>
    </row>
    <row r="236" spans="1:9" x14ac:dyDescent="0.25">
      <c r="A236" s="116"/>
      <c r="B236" s="28" t="s">
        <v>37</v>
      </c>
      <c r="C236" s="39" t="s">
        <v>128</v>
      </c>
      <c r="D236" s="13" t="s">
        <v>52</v>
      </c>
      <c r="E236" s="13" t="s">
        <v>74</v>
      </c>
      <c r="F236" s="35" t="s">
        <v>189</v>
      </c>
      <c r="G236" s="13" t="s">
        <v>24</v>
      </c>
      <c r="H236" s="16">
        <v>0.45833333333333398</v>
      </c>
      <c r="I236" s="14"/>
    </row>
    <row r="237" spans="1:9" x14ac:dyDescent="0.25">
      <c r="A237" s="116"/>
      <c r="B237" s="28" t="s">
        <v>37</v>
      </c>
      <c r="C237" s="39" t="s">
        <v>128</v>
      </c>
      <c r="D237" s="13" t="s">
        <v>52</v>
      </c>
      <c r="E237" s="13" t="s">
        <v>74</v>
      </c>
      <c r="F237" s="35" t="s">
        <v>189</v>
      </c>
      <c r="G237" s="13" t="s">
        <v>24</v>
      </c>
      <c r="H237" s="16">
        <v>0.500000000000001</v>
      </c>
      <c r="I237" s="14"/>
    </row>
    <row r="238" spans="1:9" x14ac:dyDescent="0.25">
      <c r="A238" s="116"/>
      <c r="B238" s="28" t="s">
        <v>37</v>
      </c>
      <c r="C238" s="39" t="s">
        <v>128</v>
      </c>
      <c r="D238" s="13" t="s">
        <v>52</v>
      </c>
      <c r="E238" s="13" t="s">
        <v>74</v>
      </c>
      <c r="F238" s="35" t="s">
        <v>189</v>
      </c>
      <c r="G238" s="13" t="s">
        <v>24</v>
      </c>
      <c r="H238" s="16">
        <v>0.54166666666666696</v>
      </c>
      <c r="I238" s="14"/>
    </row>
    <row r="239" spans="1:9" x14ac:dyDescent="0.25">
      <c r="A239" s="117"/>
      <c r="B239" s="28" t="s">
        <v>37</v>
      </c>
      <c r="C239" s="39" t="s">
        <v>128</v>
      </c>
      <c r="D239" s="13" t="s">
        <v>52</v>
      </c>
      <c r="E239" s="13" t="s">
        <v>74</v>
      </c>
      <c r="F239" s="35" t="s">
        <v>189</v>
      </c>
      <c r="G239" s="13" t="s">
        <v>24</v>
      </c>
      <c r="H239" s="16">
        <v>0.58333333333333404</v>
      </c>
      <c r="I239" s="14"/>
    </row>
    <row r="240" spans="1:9" x14ac:dyDescent="0.25">
      <c r="A240" s="115" t="s">
        <v>290</v>
      </c>
      <c r="B240" s="28" t="s">
        <v>37</v>
      </c>
      <c r="C240" s="39" t="s">
        <v>128</v>
      </c>
      <c r="D240" s="13" t="s">
        <v>52</v>
      </c>
      <c r="E240" s="13" t="s">
        <v>74</v>
      </c>
      <c r="F240" s="35" t="s">
        <v>189</v>
      </c>
      <c r="G240" s="13" t="s">
        <v>24</v>
      </c>
      <c r="H240" s="16">
        <v>0.625000000000001</v>
      </c>
      <c r="I240" s="14"/>
    </row>
    <row r="241" spans="1:9" x14ac:dyDescent="0.25">
      <c r="A241" s="116"/>
      <c r="B241" s="28" t="s">
        <v>37</v>
      </c>
      <c r="C241" s="39" t="s">
        <v>128</v>
      </c>
      <c r="D241" s="13" t="s">
        <v>52</v>
      </c>
      <c r="E241" s="13" t="s">
        <v>74</v>
      </c>
      <c r="F241" s="35" t="s">
        <v>189</v>
      </c>
      <c r="G241" s="13" t="s">
        <v>24</v>
      </c>
      <c r="H241" s="16">
        <v>0.66666666666666696</v>
      </c>
      <c r="I241" s="14"/>
    </row>
    <row r="242" spans="1:9" x14ac:dyDescent="0.25">
      <c r="A242" s="116"/>
      <c r="B242" s="28" t="s">
        <v>37</v>
      </c>
      <c r="C242" s="39" t="s">
        <v>128</v>
      </c>
      <c r="D242" s="13" t="s">
        <v>52</v>
      </c>
      <c r="E242" s="13" t="s">
        <v>74</v>
      </c>
      <c r="F242" s="35" t="s">
        <v>189</v>
      </c>
      <c r="G242" s="13" t="s">
        <v>24</v>
      </c>
      <c r="H242" s="16">
        <v>0.70833333333333404</v>
      </c>
      <c r="I242" s="14"/>
    </row>
    <row r="243" spans="1:9" x14ac:dyDescent="0.25">
      <c r="A243" s="116"/>
      <c r="B243" s="28" t="s">
        <v>37</v>
      </c>
      <c r="C243" s="39" t="s">
        <v>128</v>
      </c>
      <c r="D243" s="13" t="s">
        <v>52</v>
      </c>
      <c r="E243" s="13" t="s">
        <v>74</v>
      </c>
      <c r="F243" s="35" t="s">
        <v>189</v>
      </c>
      <c r="G243" s="13" t="s">
        <v>24</v>
      </c>
      <c r="H243" s="16">
        <v>0.750000000000001</v>
      </c>
      <c r="I243" s="14"/>
    </row>
    <row r="244" spans="1:9" x14ac:dyDescent="0.25">
      <c r="A244" s="116"/>
      <c r="B244" s="28" t="s">
        <v>37</v>
      </c>
      <c r="C244" s="39" t="s">
        <v>128</v>
      </c>
      <c r="D244" s="13" t="s">
        <v>52</v>
      </c>
      <c r="E244" s="13" t="s">
        <v>74</v>
      </c>
      <c r="F244" s="35" t="s">
        <v>189</v>
      </c>
      <c r="G244" s="13" t="s">
        <v>24</v>
      </c>
      <c r="H244" s="16">
        <v>0.750000000000001</v>
      </c>
      <c r="I244" s="14"/>
    </row>
    <row r="245" spans="1:9" x14ac:dyDescent="0.25">
      <c r="A245" s="116"/>
      <c r="B245" s="28" t="s">
        <v>37</v>
      </c>
      <c r="C245" s="39" t="s">
        <v>128</v>
      </c>
      <c r="D245" s="13" t="s">
        <v>52</v>
      </c>
      <c r="E245" s="13" t="s">
        <v>74</v>
      </c>
      <c r="F245" s="35" t="s">
        <v>189</v>
      </c>
      <c r="G245" s="13" t="s">
        <v>24</v>
      </c>
      <c r="H245" s="16">
        <v>0.79166666666666796</v>
      </c>
      <c r="I245" s="14"/>
    </row>
    <row r="246" spans="1:9" x14ac:dyDescent="0.25">
      <c r="A246" s="116"/>
      <c r="B246" s="28" t="s">
        <v>37</v>
      </c>
      <c r="C246" s="39" t="s">
        <v>128</v>
      </c>
      <c r="D246" s="13" t="s">
        <v>52</v>
      </c>
      <c r="E246" s="13" t="s">
        <v>74</v>
      </c>
      <c r="F246" s="35" t="s">
        <v>189</v>
      </c>
      <c r="G246" s="13" t="s">
        <v>24</v>
      </c>
      <c r="H246" s="16">
        <v>0.79166666666666796</v>
      </c>
      <c r="I246" s="14"/>
    </row>
    <row r="247" spans="1:9" x14ac:dyDescent="0.25">
      <c r="A247" s="116"/>
      <c r="B247" s="28" t="s">
        <v>37</v>
      </c>
      <c r="C247" s="39" t="s">
        <v>128</v>
      </c>
      <c r="D247" s="13" t="s">
        <v>52</v>
      </c>
      <c r="E247" s="13" t="s">
        <v>74</v>
      </c>
      <c r="F247" s="35" t="s">
        <v>189</v>
      </c>
      <c r="G247" s="13" t="s">
        <v>24</v>
      </c>
      <c r="H247" s="16">
        <v>0.79166666666666796</v>
      </c>
      <c r="I247" s="14"/>
    </row>
    <row r="248" spans="1:9" x14ac:dyDescent="0.25">
      <c r="A248" s="116"/>
      <c r="B248" s="28" t="s">
        <v>37</v>
      </c>
      <c r="C248" s="39" t="s">
        <v>128</v>
      </c>
      <c r="D248" s="13" t="s">
        <v>52</v>
      </c>
      <c r="E248" s="13" t="s">
        <v>74</v>
      </c>
      <c r="F248" s="35" t="s">
        <v>189</v>
      </c>
      <c r="G248" s="13" t="s">
        <v>24</v>
      </c>
      <c r="H248" s="16">
        <v>0.79166666666666796</v>
      </c>
      <c r="I248" s="14"/>
    </row>
    <row r="249" spans="1:9" x14ac:dyDescent="0.25">
      <c r="A249" s="116"/>
      <c r="B249" s="28" t="s">
        <v>37</v>
      </c>
      <c r="C249" s="39" t="s">
        <v>128</v>
      </c>
      <c r="D249" s="13" t="s">
        <v>52</v>
      </c>
      <c r="E249" s="13" t="s">
        <v>74</v>
      </c>
      <c r="F249" s="35" t="s">
        <v>189</v>
      </c>
      <c r="G249" s="13" t="s">
        <v>24</v>
      </c>
      <c r="H249" s="16">
        <v>0.83333333333333504</v>
      </c>
      <c r="I249" s="14"/>
    </row>
    <row r="250" spans="1:9" x14ac:dyDescent="0.25">
      <c r="A250" s="116"/>
      <c r="B250" s="28" t="s">
        <v>37</v>
      </c>
      <c r="C250" s="39" t="s">
        <v>128</v>
      </c>
      <c r="D250" s="13" t="s">
        <v>52</v>
      </c>
      <c r="E250" s="13" t="s">
        <v>74</v>
      </c>
      <c r="F250" s="35" t="s">
        <v>189</v>
      </c>
      <c r="G250" s="13" t="s">
        <v>24</v>
      </c>
      <c r="H250" s="16">
        <v>0.83333333333333504</v>
      </c>
      <c r="I250" s="14"/>
    </row>
    <row r="251" spans="1:9" x14ac:dyDescent="0.25">
      <c r="A251" s="116"/>
      <c r="B251" s="28" t="s">
        <v>37</v>
      </c>
      <c r="C251" s="39" t="s">
        <v>128</v>
      </c>
      <c r="D251" s="13" t="s">
        <v>52</v>
      </c>
      <c r="E251" s="13" t="s">
        <v>74</v>
      </c>
      <c r="F251" s="35" t="s">
        <v>189</v>
      </c>
      <c r="G251" s="13" t="s">
        <v>24</v>
      </c>
      <c r="H251" s="16">
        <v>0.83333333333333504</v>
      </c>
      <c r="I251" s="14"/>
    </row>
    <row r="252" spans="1:9" x14ac:dyDescent="0.25">
      <c r="A252" s="116"/>
      <c r="B252" s="28" t="s">
        <v>37</v>
      </c>
      <c r="C252" s="39" t="s">
        <v>128</v>
      </c>
      <c r="D252" s="13" t="s">
        <v>52</v>
      </c>
      <c r="E252" s="13" t="s">
        <v>74</v>
      </c>
      <c r="F252" s="35" t="s">
        <v>189</v>
      </c>
      <c r="G252" s="13" t="s">
        <v>24</v>
      </c>
      <c r="H252" s="16">
        <v>0.875000000000002</v>
      </c>
      <c r="I252" s="14"/>
    </row>
    <row r="253" spans="1:9" x14ac:dyDescent="0.25">
      <c r="A253" s="117"/>
      <c r="B253" s="28" t="s">
        <v>37</v>
      </c>
      <c r="C253" s="39" t="s">
        <v>128</v>
      </c>
      <c r="D253" s="13" t="s">
        <v>52</v>
      </c>
      <c r="E253" s="13" t="s">
        <v>74</v>
      </c>
      <c r="F253" s="35" t="s">
        <v>189</v>
      </c>
      <c r="G253" s="13" t="s">
        <v>24</v>
      </c>
      <c r="H253" s="16">
        <v>0.875000000000002</v>
      </c>
      <c r="I253" s="14"/>
    </row>
    <row r="254" spans="1:9" x14ac:dyDescent="0.25">
      <c r="A254" s="115" t="s">
        <v>284</v>
      </c>
      <c r="B254" s="17" t="s">
        <v>45</v>
      </c>
      <c r="C254" s="17" t="s">
        <v>45</v>
      </c>
      <c r="D254" s="21" t="s">
        <v>52</v>
      </c>
      <c r="E254" s="43" t="s">
        <v>46</v>
      </c>
      <c r="F254" s="35" t="s">
        <v>189</v>
      </c>
      <c r="G254" s="96" t="s">
        <v>47</v>
      </c>
      <c r="H254" s="27">
        <v>0.41666666666666669</v>
      </c>
      <c r="I254" s="14"/>
    </row>
    <row r="255" spans="1:9" x14ac:dyDescent="0.25">
      <c r="A255" s="116"/>
      <c r="B255" s="28" t="s">
        <v>37</v>
      </c>
      <c r="C255" s="39" t="s">
        <v>38</v>
      </c>
      <c r="D255" s="13" t="s">
        <v>52</v>
      </c>
      <c r="E255" s="13">
        <v>250180049960</v>
      </c>
      <c r="F255" s="35" t="s">
        <v>189</v>
      </c>
      <c r="G255" s="13" t="s">
        <v>24</v>
      </c>
      <c r="H255" s="29">
        <v>0.58333333333333337</v>
      </c>
      <c r="I255" s="14"/>
    </row>
    <row r="256" spans="1:9" x14ac:dyDescent="0.25">
      <c r="A256" s="116"/>
      <c r="B256" s="28" t="s">
        <v>37</v>
      </c>
      <c r="C256" s="39" t="s">
        <v>38</v>
      </c>
      <c r="D256" s="13" t="s">
        <v>52</v>
      </c>
      <c r="E256" s="13">
        <v>250180049963</v>
      </c>
      <c r="F256" s="35" t="s">
        <v>189</v>
      </c>
      <c r="G256" s="13" t="s">
        <v>24</v>
      </c>
      <c r="H256" s="29">
        <v>0.625</v>
      </c>
      <c r="I256" s="14"/>
    </row>
    <row r="257" spans="1:9" x14ac:dyDescent="0.25">
      <c r="A257" s="116"/>
      <c r="B257" s="28" t="s">
        <v>37</v>
      </c>
      <c r="C257" s="39" t="s">
        <v>38</v>
      </c>
      <c r="D257" s="13" t="s">
        <v>52</v>
      </c>
      <c r="E257" s="13">
        <v>250180049964</v>
      </c>
      <c r="F257" s="35" t="s">
        <v>189</v>
      </c>
      <c r="G257" s="13" t="s">
        <v>24</v>
      </c>
      <c r="H257" s="29">
        <v>0.625</v>
      </c>
      <c r="I257" s="14"/>
    </row>
    <row r="258" spans="1:9" x14ac:dyDescent="0.25">
      <c r="A258" s="117"/>
      <c r="B258" s="28" t="s">
        <v>37</v>
      </c>
      <c r="C258" s="39" t="s">
        <v>38</v>
      </c>
      <c r="D258" s="13" t="s">
        <v>52</v>
      </c>
      <c r="E258" s="13">
        <v>250180049965</v>
      </c>
      <c r="F258" s="35" t="s">
        <v>189</v>
      </c>
      <c r="G258" s="13" t="s">
        <v>24</v>
      </c>
      <c r="H258" s="29">
        <v>0.66666666666666663</v>
      </c>
      <c r="I258" s="14"/>
    </row>
    <row r="259" spans="1:9" x14ac:dyDescent="0.25">
      <c r="A259" s="115" t="s">
        <v>277</v>
      </c>
      <c r="B259" s="36" t="s">
        <v>12</v>
      </c>
      <c r="C259" s="36" t="s">
        <v>12</v>
      </c>
      <c r="D259" s="21" t="s">
        <v>52</v>
      </c>
      <c r="E259" s="13">
        <v>1260010726</v>
      </c>
      <c r="F259" s="35" t="s">
        <v>189</v>
      </c>
      <c r="G259" s="13" t="s">
        <v>24</v>
      </c>
      <c r="H259" s="29" t="s">
        <v>22</v>
      </c>
      <c r="I259" s="14"/>
    </row>
    <row r="260" spans="1:9" x14ac:dyDescent="0.25">
      <c r="A260" s="116"/>
      <c r="B260" s="36" t="s">
        <v>12</v>
      </c>
      <c r="C260" s="36" t="s">
        <v>12</v>
      </c>
      <c r="D260" s="21" t="s">
        <v>52</v>
      </c>
      <c r="E260" s="13">
        <v>1260010746</v>
      </c>
      <c r="F260" s="35" t="s">
        <v>189</v>
      </c>
      <c r="G260" s="13" t="s">
        <v>24</v>
      </c>
      <c r="H260" s="29" t="s">
        <v>23</v>
      </c>
      <c r="I260" s="14"/>
    </row>
    <row r="261" spans="1:9" x14ac:dyDescent="0.25">
      <c r="A261" s="116"/>
      <c r="B261" s="36" t="s">
        <v>12</v>
      </c>
      <c r="C261" s="36" t="s">
        <v>12</v>
      </c>
      <c r="D261" s="21" t="s">
        <v>52</v>
      </c>
      <c r="E261" s="13">
        <v>1260010698</v>
      </c>
      <c r="F261" s="35" t="s">
        <v>189</v>
      </c>
      <c r="G261" s="13" t="s">
        <v>24</v>
      </c>
      <c r="H261" s="29" t="s">
        <v>21</v>
      </c>
      <c r="I261" s="14"/>
    </row>
    <row r="262" spans="1:9" x14ac:dyDescent="0.25">
      <c r="A262" s="117"/>
      <c r="B262" s="36" t="s">
        <v>12</v>
      </c>
      <c r="C262" s="36" t="s">
        <v>12</v>
      </c>
      <c r="D262" s="21" t="s">
        <v>52</v>
      </c>
      <c r="E262" s="13">
        <v>1260010649</v>
      </c>
      <c r="F262" s="35" t="s">
        <v>189</v>
      </c>
      <c r="G262" s="13" t="s">
        <v>24</v>
      </c>
      <c r="H262" s="29" t="s">
        <v>20</v>
      </c>
      <c r="I262" s="14"/>
    </row>
    <row r="263" spans="1:9" x14ac:dyDescent="0.25">
      <c r="A263" s="119" t="s">
        <v>278</v>
      </c>
      <c r="B263" s="89" t="s">
        <v>103</v>
      </c>
      <c r="C263" s="89" t="s">
        <v>104</v>
      </c>
      <c r="D263" s="21" t="s">
        <v>52</v>
      </c>
      <c r="E263" s="101">
        <v>250180051019</v>
      </c>
      <c r="F263" s="35" t="s">
        <v>189</v>
      </c>
      <c r="G263" s="13" t="s">
        <v>24</v>
      </c>
      <c r="H263" s="76">
        <v>0.33333333333333331</v>
      </c>
      <c r="I263" s="14"/>
    </row>
    <row r="264" spans="1:9" x14ac:dyDescent="0.25">
      <c r="A264" s="119"/>
      <c r="B264" s="89" t="s">
        <v>103</v>
      </c>
      <c r="C264" s="89" t="s">
        <v>106</v>
      </c>
      <c r="D264" s="21" t="s">
        <v>52</v>
      </c>
      <c r="E264" s="101">
        <v>260180000997</v>
      </c>
      <c r="F264" s="35" t="s">
        <v>189</v>
      </c>
      <c r="G264" s="13" t="s">
        <v>24</v>
      </c>
      <c r="H264" s="76">
        <v>0.33333333333333331</v>
      </c>
      <c r="I264" s="14"/>
    </row>
    <row r="265" spans="1:9" x14ac:dyDescent="0.25">
      <c r="A265" s="119"/>
      <c r="B265" s="89" t="s">
        <v>103</v>
      </c>
      <c r="C265" s="89" t="s">
        <v>107</v>
      </c>
      <c r="D265" s="21" t="s">
        <v>52</v>
      </c>
      <c r="E265" s="102">
        <v>250180050503</v>
      </c>
      <c r="F265" s="35" t="s">
        <v>189</v>
      </c>
      <c r="G265" s="13" t="s">
        <v>24</v>
      </c>
      <c r="H265" s="76">
        <v>0.33333333333333331</v>
      </c>
      <c r="I265" s="14"/>
    </row>
    <row r="266" spans="1:9" x14ac:dyDescent="0.25">
      <c r="A266" s="119"/>
      <c r="B266" s="89" t="s">
        <v>103</v>
      </c>
      <c r="C266" s="89" t="s">
        <v>107</v>
      </c>
      <c r="D266" s="21" t="s">
        <v>52</v>
      </c>
      <c r="E266" s="102">
        <v>250180050504</v>
      </c>
      <c r="F266" s="35" t="s">
        <v>189</v>
      </c>
      <c r="G266" s="13" t="s">
        <v>24</v>
      </c>
      <c r="H266" s="76">
        <v>0.33333333333333331</v>
      </c>
      <c r="I266" s="14"/>
    </row>
    <row r="267" spans="1:9" x14ac:dyDescent="0.25">
      <c r="A267" s="119"/>
      <c r="B267" s="89" t="s">
        <v>103</v>
      </c>
      <c r="C267" s="89" t="s">
        <v>107</v>
      </c>
      <c r="D267" s="21" t="s">
        <v>52</v>
      </c>
      <c r="E267" s="102">
        <v>250180050508</v>
      </c>
      <c r="F267" s="35" t="s">
        <v>189</v>
      </c>
      <c r="G267" s="13" t="s">
        <v>24</v>
      </c>
      <c r="H267" s="76">
        <v>0.33333333333333331</v>
      </c>
      <c r="I267" s="14"/>
    </row>
    <row r="268" spans="1:9" x14ac:dyDescent="0.25">
      <c r="A268" s="119"/>
      <c r="B268" s="89" t="s">
        <v>103</v>
      </c>
      <c r="C268" s="39" t="s">
        <v>30</v>
      </c>
      <c r="D268" s="21" t="s">
        <v>52</v>
      </c>
      <c r="E268" s="13">
        <v>250180049931</v>
      </c>
      <c r="F268" s="35" t="s">
        <v>189</v>
      </c>
      <c r="G268" s="13" t="s">
        <v>24</v>
      </c>
      <c r="H268" s="29">
        <v>0.375</v>
      </c>
      <c r="I268" s="14"/>
    </row>
    <row r="269" spans="1:9" x14ac:dyDescent="0.25">
      <c r="A269" s="119"/>
      <c r="B269" s="89" t="s">
        <v>103</v>
      </c>
      <c r="C269" s="89" t="s">
        <v>104</v>
      </c>
      <c r="D269" s="21" t="s">
        <v>52</v>
      </c>
      <c r="E269" s="101">
        <v>260180000993</v>
      </c>
      <c r="F269" s="35" t="s">
        <v>189</v>
      </c>
      <c r="G269" s="13" t="s">
        <v>24</v>
      </c>
      <c r="H269" s="16">
        <v>0.41666666666666702</v>
      </c>
      <c r="I269" s="14"/>
    </row>
    <row r="270" spans="1:9" x14ac:dyDescent="0.25">
      <c r="A270" s="119"/>
      <c r="B270" s="89" t="s">
        <v>103</v>
      </c>
      <c r="C270" s="89" t="s">
        <v>106</v>
      </c>
      <c r="D270" s="21" t="s">
        <v>52</v>
      </c>
      <c r="E270" s="101">
        <v>260180000998</v>
      </c>
      <c r="F270" s="35" t="s">
        <v>189</v>
      </c>
      <c r="G270" s="13" t="s">
        <v>24</v>
      </c>
      <c r="H270" s="16">
        <v>0.41666666666666702</v>
      </c>
      <c r="I270" s="14"/>
    </row>
    <row r="271" spans="1:9" x14ac:dyDescent="0.25">
      <c r="A271" s="119"/>
      <c r="B271" s="89" t="s">
        <v>103</v>
      </c>
      <c r="C271" s="89" t="s">
        <v>106</v>
      </c>
      <c r="D271" s="21" t="s">
        <v>52</v>
      </c>
      <c r="E271" s="101">
        <v>260180001001</v>
      </c>
      <c r="F271" s="35" t="s">
        <v>189</v>
      </c>
      <c r="G271" s="13" t="s">
        <v>24</v>
      </c>
      <c r="H271" s="16">
        <v>0.41666666666666702</v>
      </c>
      <c r="I271" s="14"/>
    </row>
    <row r="272" spans="1:9" x14ac:dyDescent="0.25">
      <c r="A272" s="119"/>
      <c r="B272" s="89" t="s">
        <v>103</v>
      </c>
      <c r="C272" s="89" t="s">
        <v>107</v>
      </c>
      <c r="D272" s="21" t="s">
        <v>52</v>
      </c>
      <c r="E272" s="102">
        <v>250180050507</v>
      </c>
      <c r="F272" s="35" t="s">
        <v>189</v>
      </c>
      <c r="G272" s="13" t="s">
        <v>24</v>
      </c>
      <c r="H272" s="16">
        <v>0.41666666666666702</v>
      </c>
      <c r="I272" s="14"/>
    </row>
    <row r="273" spans="1:9" x14ac:dyDescent="0.25">
      <c r="A273" s="119"/>
      <c r="B273" s="89" t="s">
        <v>103</v>
      </c>
      <c r="C273" s="89" t="s">
        <v>107</v>
      </c>
      <c r="D273" s="21" t="s">
        <v>52</v>
      </c>
      <c r="E273" s="102">
        <v>250180050505</v>
      </c>
      <c r="F273" s="35" t="s">
        <v>189</v>
      </c>
      <c r="G273" s="13" t="s">
        <v>24</v>
      </c>
      <c r="H273" s="16">
        <v>0.41666666666666702</v>
      </c>
      <c r="I273" s="14"/>
    </row>
    <row r="274" spans="1:9" x14ac:dyDescent="0.25">
      <c r="A274" s="119"/>
      <c r="B274" s="89" t="s">
        <v>103</v>
      </c>
      <c r="C274" s="89" t="s">
        <v>107</v>
      </c>
      <c r="D274" s="21" t="s">
        <v>52</v>
      </c>
      <c r="E274" s="102">
        <v>250180050506</v>
      </c>
      <c r="F274" s="35" t="s">
        <v>189</v>
      </c>
      <c r="G274" s="13" t="s">
        <v>24</v>
      </c>
      <c r="H274" s="16">
        <v>0.41666666666666702</v>
      </c>
      <c r="I274" s="14"/>
    </row>
    <row r="275" spans="1:9" x14ac:dyDescent="0.25">
      <c r="A275" s="119"/>
      <c r="B275" s="89" t="s">
        <v>103</v>
      </c>
      <c r="C275" s="89" t="s">
        <v>107</v>
      </c>
      <c r="D275" s="21" t="s">
        <v>52</v>
      </c>
      <c r="E275" s="102">
        <v>250180049720</v>
      </c>
      <c r="F275" s="35" t="s">
        <v>189</v>
      </c>
      <c r="G275" s="13" t="s">
        <v>24</v>
      </c>
      <c r="H275" s="16">
        <v>0.41666666666666702</v>
      </c>
      <c r="I275" s="14"/>
    </row>
    <row r="276" spans="1:9" x14ac:dyDescent="0.25">
      <c r="A276" s="119"/>
      <c r="B276" s="89" t="s">
        <v>103</v>
      </c>
      <c r="C276" s="89" t="s">
        <v>107</v>
      </c>
      <c r="D276" s="21" t="s">
        <v>52</v>
      </c>
      <c r="E276" s="102">
        <v>250180049721</v>
      </c>
      <c r="F276" s="35" t="s">
        <v>189</v>
      </c>
      <c r="G276" s="13" t="s">
        <v>24</v>
      </c>
      <c r="H276" s="16">
        <v>0.41666666666666702</v>
      </c>
      <c r="I276" s="14"/>
    </row>
    <row r="277" spans="1:9" x14ac:dyDescent="0.25">
      <c r="A277" s="119"/>
      <c r="B277" s="89" t="s">
        <v>103</v>
      </c>
      <c r="C277" s="90" t="s">
        <v>110</v>
      </c>
      <c r="D277" s="21" t="s">
        <v>52</v>
      </c>
      <c r="E277" s="101">
        <v>2026010438</v>
      </c>
      <c r="F277" s="35" t="s">
        <v>189</v>
      </c>
      <c r="G277" s="13" t="s">
        <v>24</v>
      </c>
      <c r="H277" s="16">
        <v>0.41666666666666702</v>
      </c>
      <c r="I277" s="14"/>
    </row>
    <row r="278" spans="1:9" x14ac:dyDescent="0.25">
      <c r="A278" s="119"/>
      <c r="B278" s="89" t="s">
        <v>103</v>
      </c>
      <c r="C278" s="89" t="s">
        <v>104</v>
      </c>
      <c r="D278" s="21" t="s">
        <v>52</v>
      </c>
      <c r="E278" s="101">
        <v>260180000994</v>
      </c>
      <c r="F278" s="35" t="s">
        <v>189</v>
      </c>
      <c r="G278" s="13" t="s">
        <v>24</v>
      </c>
      <c r="H278" s="16">
        <v>0.500000000000001</v>
      </c>
      <c r="I278" s="14"/>
    </row>
    <row r="279" spans="1:9" x14ac:dyDescent="0.25">
      <c r="A279" s="119"/>
      <c r="B279" s="89" t="s">
        <v>103</v>
      </c>
      <c r="C279" s="89" t="s">
        <v>107</v>
      </c>
      <c r="D279" s="21" t="s">
        <v>52</v>
      </c>
      <c r="E279" s="102">
        <v>250180050513</v>
      </c>
      <c r="F279" s="35" t="s">
        <v>189</v>
      </c>
      <c r="G279" s="13" t="s">
        <v>24</v>
      </c>
      <c r="H279" s="16">
        <v>0.500000000000001</v>
      </c>
      <c r="I279" s="14"/>
    </row>
    <row r="280" spans="1:9" x14ac:dyDescent="0.25">
      <c r="A280" s="119" t="s">
        <v>279</v>
      </c>
      <c r="B280" s="89" t="s">
        <v>103</v>
      </c>
      <c r="C280" s="89" t="s">
        <v>107</v>
      </c>
      <c r="D280" s="21" t="s">
        <v>52</v>
      </c>
      <c r="E280" s="102">
        <v>250180050514</v>
      </c>
      <c r="F280" s="35" t="s">
        <v>189</v>
      </c>
      <c r="G280" s="13" t="s">
        <v>24</v>
      </c>
      <c r="H280" s="16">
        <v>0.500000000000001</v>
      </c>
      <c r="I280" s="14"/>
    </row>
    <row r="281" spans="1:9" x14ac:dyDescent="0.25">
      <c r="A281" s="119"/>
      <c r="B281" s="89" t="s">
        <v>103</v>
      </c>
      <c r="C281" s="89" t="s">
        <v>107</v>
      </c>
      <c r="D281" s="21" t="s">
        <v>52</v>
      </c>
      <c r="E281" s="102">
        <v>250180050510</v>
      </c>
      <c r="F281" s="35" t="s">
        <v>189</v>
      </c>
      <c r="G281" s="13" t="s">
        <v>24</v>
      </c>
      <c r="H281" s="16">
        <v>0.500000000000001</v>
      </c>
      <c r="I281" s="14"/>
    </row>
    <row r="282" spans="1:9" x14ac:dyDescent="0.25">
      <c r="A282" s="119"/>
      <c r="B282" s="89" t="s">
        <v>103</v>
      </c>
      <c r="C282" s="62" t="s">
        <v>154</v>
      </c>
      <c r="D282" s="21" t="s">
        <v>52</v>
      </c>
      <c r="E282" s="60">
        <v>260180000965</v>
      </c>
      <c r="F282" s="35" t="s">
        <v>189</v>
      </c>
      <c r="G282" s="13" t="s">
        <v>24</v>
      </c>
      <c r="H282" s="61" t="s">
        <v>22</v>
      </c>
      <c r="I282" s="14"/>
    </row>
    <row r="283" spans="1:9" x14ac:dyDescent="0.25">
      <c r="A283" s="119"/>
      <c r="B283" s="89" t="s">
        <v>103</v>
      </c>
      <c r="C283" s="89" t="s">
        <v>106</v>
      </c>
      <c r="D283" s="21" t="s">
        <v>52</v>
      </c>
      <c r="E283" s="101">
        <v>2026010447</v>
      </c>
      <c r="F283" s="35" t="s">
        <v>189</v>
      </c>
      <c r="G283" s="13" t="s">
        <v>24</v>
      </c>
      <c r="H283" s="61" t="s">
        <v>22</v>
      </c>
      <c r="I283" s="14"/>
    </row>
    <row r="284" spans="1:9" x14ac:dyDescent="0.25">
      <c r="A284" s="119"/>
      <c r="B284" s="89" t="s">
        <v>103</v>
      </c>
      <c r="C284" s="89" t="s">
        <v>107</v>
      </c>
      <c r="D284" s="21" t="s">
        <v>52</v>
      </c>
      <c r="E284" s="102">
        <v>250180050500</v>
      </c>
      <c r="F284" s="35" t="s">
        <v>189</v>
      </c>
      <c r="G284" s="13" t="s">
        <v>24</v>
      </c>
      <c r="H284" s="61" t="s">
        <v>22</v>
      </c>
      <c r="I284" s="14"/>
    </row>
    <row r="285" spans="1:9" x14ac:dyDescent="0.25">
      <c r="A285" s="119"/>
      <c r="B285" s="89" t="s">
        <v>103</v>
      </c>
      <c r="C285" s="89" t="s">
        <v>107</v>
      </c>
      <c r="D285" s="21" t="s">
        <v>52</v>
      </c>
      <c r="E285" s="102">
        <v>250180050501</v>
      </c>
      <c r="F285" s="35" t="s">
        <v>189</v>
      </c>
      <c r="G285" s="13" t="s">
        <v>24</v>
      </c>
      <c r="H285" s="61" t="s">
        <v>22</v>
      </c>
      <c r="I285" s="14"/>
    </row>
    <row r="286" spans="1:9" x14ac:dyDescent="0.25">
      <c r="A286" s="119"/>
      <c r="B286" s="89" t="s">
        <v>103</v>
      </c>
      <c r="C286" s="89" t="s">
        <v>107</v>
      </c>
      <c r="D286" s="21" t="s">
        <v>52</v>
      </c>
      <c r="E286" s="102">
        <v>250180050502</v>
      </c>
      <c r="F286" s="35" t="s">
        <v>189</v>
      </c>
      <c r="G286" s="13" t="s">
        <v>24</v>
      </c>
      <c r="H286" s="61" t="s">
        <v>22</v>
      </c>
      <c r="I286" s="14"/>
    </row>
    <row r="287" spans="1:9" x14ac:dyDescent="0.25">
      <c r="A287" s="119"/>
      <c r="B287" s="89" t="s">
        <v>103</v>
      </c>
      <c r="C287" s="62" t="s">
        <v>154</v>
      </c>
      <c r="D287" s="21" t="s">
        <v>52</v>
      </c>
      <c r="E287" s="60">
        <v>260180000961</v>
      </c>
      <c r="F287" s="35" t="s">
        <v>189</v>
      </c>
      <c r="G287" s="13" t="s">
        <v>24</v>
      </c>
      <c r="H287" s="61" t="s">
        <v>23</v>
      </c>
      <c r="I287" s="14"/>
    </row>
    <row r="288" spans="1:9" x14ac:dyDescent="0.25">
      <c r="A288" s="119"/>
      <c r="B288" s="89" t="s">
        <v>103</v>
      </c>
      <c r="C288" s="28" t="s">
        <v>113</v>
      </c>
      <c r="D288" s="21" t="s">
        <v>52</v>
      </c>
      <c r="E288" s="13">
        <v>1260011325</v>
      </c>
      <c r="F288" s="35" t="s">
        <v>189</v>
      </c>
      <c r="G288" s="13" t="s">
        <v>24</v>
      </c>
      <c r="H288" s="32">
        <v>0.66666666666666663</v>
      </c>
      <c r="I288" s="14"/>
    </row>
    <row r="289" spans="1:9" x14ac:dyDescent="0.25">
      <c r="A289" s="119"/>
      <c r="B289" s="89" t="s">
        <v>103</v>
      </c>
      <c r="C289" s="89" t="s">
        <v>106</v>
      </c>
      <c r="D289" s="21" t="s">
        <v>52</v>
      </c>
      <c r="E289" s="101">
        <v>260180000819</v>
      </c>
      <c r="F289" s="35" t="s">
        <v>189</v>
      </c>
      <c r="G289" s="13" t="s">
        <v>24</v>
      </c>
      <c r="H289" s="32">
        <v>0.66666666666666663</v>
      </c>
      <c r="I289" s="14"/>
    </row>
    <row r="290" spans="1:9" x14ac:dyDescent="0.25">
      <c r="A290" s="119"/>
      <c r="B290" s="89" t="s">
        <v>103</v>
      </c>
      <c r="C290" s="89" t="s">
        <v>106</v>
      </c>
      <c r="D290" s="21" t="s">
        <v>52</v>
      </c>
      <c r="E290" s="101">
        <v>260180000820</v>
      </c>
      <c r="F290" s="35" t="s">
        <v>189</v>
      </c>
      <c r="G290" s="13" t="s">
        <v>24</v>
      </c>
      <c r="H290" s="32">
        <v>0.66666666666666663</v>
      </c>
      <c r="I290" s="14"/>
    </row>
    <row r="291" spans="1:9" x14ac:dyDescent="0.25">
      <c r="A291" s="119"/>
      <c r="B291" s="89" t="s">
        <v>103</v>
      </c>
      <c r="C291" s="89" t="s">
        <v>106</v>
      </c>
      <c r="D291" s="21" t="s">
        <v>52</v>
      </c>
      <c r="E291" s="101">
        <v>260180000999</v>
      </c>
      <c r="F291" s="35" t="s">
        <v>189</v>
      </c>
      <c r="G291" s="13" t="s">
        <v>24</v>
      </c>
      <c r="H291" s="32">
        <v>0.66666666666666663</v>
      </c>
      <c r="I291" s="14"/>
    </row>
    <row r="292" spans="1:9" x14ac:dyDescent="0.25">
      <c r="A292" s="119"/>
      <c r="B292" s="89" t="s">
        <v>103</v>
      </c>
      <c r="C292" s="89" t="s">
        <v>106</v>
      </c>
      <c r="D292" s="21" t="s">
        <v>52</v>
      </c>
      <c r="E292" s="101">
        <v>260180001000</v>
      </c>
      <c r="F292" s="35" t="s">
        <v>189</v>
      </c>
      <c r="G292" s="13" t="s">
        <v>24</v>
      </c>
      <c r="H292" s="32">
        <v>0.66666666666666663</v>
      </c>
      <c r="I292" s="14"/>
    </row>
    <row r="293" spans="1:9" x14ac:dyDescent="0.25">
      <c r="A293" s="119"/>
      <c r="B293" s="89" t="s">
        <v>103</v>
      </c>
      <c r="C293" s="62" t="s">
        <v>154</v>
      </c>
      <c r="D293" s="21" t="s">
        <v>52</v>
      </c>
      <c r="E293" s="60">
        <v>260180000966</v>
      </c>
      <c r="F293" s="35" t="s">
        <v>189</v>
      </c>
      <c r="G293" s="13" t="s">
        <v>24</v>
      </c>
      <c r="H293" s="61" t="s">
        <v>21</v>
      </c>
      <c r="I293" s="14"/>
    </row>
    <row r="294" spans="1:9" x14ac:dyDescent="0.25">
      <c r="A294" s="119"/>
      <c r="B294" s="89" t="s">
        <v>103</v>
      </c>
      <c r="C294" s="89" t="s">
        <v>106</v>
      </c>
      <c r="D294" s="21" t="s">
        <v>52</v>
      </c>
      <c r="E294" s="101">
        <v>260180000996</v>
      </c>
      <c r="F294" s="35" t="s">
        <v>189</v>
      </c>
      <c r="G294" s="13" t="s">
        <v>24</v>
      </c>
      <c r="H294" s="61" t="s">
        <v>21</v>
      </c>
      <c r="I294" s="14"/>
    </row>
    <row r="295" spans="1:9" x14ac:dyDescent="0.25">
      <c r="A295" s="119"/>
      <c r="B295" s="89" t="s">
        <v>103</v>
      </c>
      <c r="C295" s="89" t="s">
        <v>105</v>
      </c>
      <c r="D295" s="21" t="s">
        <v>52</v>
      </c>
      <c r="E295" s="101">
        <v>250180050970</v>
      </c>
      <c r="F295" s="35" t="s">
        <v>189</v>
      </c>
      <c r="G295" s="13" t="s">
        <v>24</v>
      </c>
      <c r="H295" s="61" t="s">
        <v>21</v>
      </c>
      <c r="I295" s="14"/>
    </row>
    <row r="296" spans="1:9" x14ac:dyDescent="0.25">
      <c r="A296" s="119"/>
      <c r="B296" s="89" t="s">
        <v>103</v>
      </c>
      <c r="C296" s="62" t="s">
        <v>106</v>
      </c>
      <c r="D296" s="21" t="s">
        <v>52</v>
      </c>
      <c r="E296" s="101">
        <v>260180001002</v>
      </c>
      <c r="F296" s="35" t="s">
        <v>189</v>
      </c>
      <c r="G296" s="13" t="s">
        <v>24</v>
      </c>
      <c r="H296" s="61" t="s">
        <v>21</v>
      </c>
      <c r="I296" s="14"/>
    </row>
    <row r="297" spans="1:9" x14ac:dyDescent="0.25">
      <c r="A297" s="120" t="s">
        <v>280</v>
      </c>
      <c r="B297" s="89" t="s">
        <v>103</v>
      </c>
      <c r="C297" s="62" t="s">
        <v>186</v>
      </c>
      <c r="D297" s="21" t="s">
        <v>52</v>
      </c>
      <c r="E297" s="101">
        <v>2026010444</v>
      </c>
      <c r="F297" s="35" t="s">
        <v>189</v>
      </c>
      <c r="G297" s="13" t="s">
        <v>24</v>
      </c>
      <c r="H297" s="61" t="s">
        <v>21</v>
      </c>
      <c r="I297" s="14"/>
    </row>
    <row r="298" spans="1:9" x14ac:dyDescent="0.25">
      <c r="A298" s="121"/>
      <c r="B298" s="89" t="s">
        <v>103</v>
      </c>
      <c r="C298" s="62" t="s">
        <v>186</v>
      </c>
      <c r="D298" s="21" t="s">
        <v>52</v>
      </c>
      <c r="E298" s="101">
        <v>2026010445</v>
      </c>
      <c r="F298" s="35" t="s">
        <v>189</v>
      </c>
      <c r="G298" s="13" t="s">
        <v>24</v>
      </c>
      <c r="H298" s="61" t="s">
        <v>190</v>
      </c>
      <c r="I298" s="14"/>
    </row>
    <row r="299" spans="1:9" x14ac:dyDescent="0.25">
      <c r="A299" s="121"/>
      <c r="B299" s="89" t="s">
        <v>103</v>
      </c>
      <c r="C299" s="62" t="s">
        <v>104</v>
      </c>
      <c r="D299" s="21" t="s">
        <v>52</v>
      </c>
      <c r="E299" s="101">
        <v>260180000995</v>
      </c>
      <c r="F299" s="35" t="s">
        <v>189</v>
      </c>
      <c r="G299" s="13" t="s">
        <v>24</v>
      </c>
      <c r="H299" s="61" t="s">
        <v>20</v>
      </c>
      <c r="I299" s="14"/>
    </row>
    <row r="300" spans="1:9" x14ac:dyDescent="0.25">
      <c r="A300" s="121"/>
      <c r="B300" s="89" t="s">
        <v>103</v>
      </c>
      <c r="C300" s="89" t="s">
        <v>106</v>
      </c>
      <c r="D300" s="21" t="s">
        <v>52</v>
      </c>
      <c r="E300" s="101">
        <v>260180001003</v>
      </c>
      <c r="F300" s="35" t="s">
        <v>189</v>
      </c>
      <c r="G300" s="13" t="s">
        <v>24</v>
      </c>
      <c r="H300" s="61" t="s">
        <v>20</v>
      </c>
      <c r="I300" s="14"/>
    </row>
    <row r="301" spans="1:9" x14ac:dyDescent="0.25">
      <c r="A301" s="121"/>
      <c r="B301" s="89" t="s">
        <v>103</v>
      </c>
      <c r="C301" s="62" t="s">
        <v>154</v>
      </c>
      <c r="D301" s="21" t="s">
        <v>52</v>
      </c>
      <c r="E301" s="60">
        <v>260180000925</v>
      </c>
      <c r="F301" s="35" t="s">
        <v>189</v>
      </c>
      <c r="G301" s="13" t="s">
        <v>24</v>
      </c>
      <c r="H301" s="61" t="s">
        <v>20</v>
      </c>
      <c r="I301" s="14"/>
    </row>
    <row r="302" spans="1:9" x14ac:dyDescent="0.25">
      <c r="A302" s="121"/>
      <c r="B302" s="89" t="s">
        <v>103</v>
      </c>
      <c r="C302" s="28" t="s">
        <v>113</v>
      </c>
      <c r="D302" s="21" t="s">
        <v>52</v>
      </c>
      <c r="E302" s="13">
        <v>1260011357</v>
      </c>
      <c r="F302" s="35" t="s">
        <v>189</v>
      </c>
      <c r="G302" s="13" t="s">
        <v>24</v>
      </c>
      <c r="H302" s="32">
        <v>0.83333333333333337</v>
      </c>
      <c r="I302" s="14"/>
    </row>
    <row r="303" spans="1:9" x14ac:dyDescent="0.25">
      <c r="A303" s="122"/>
      <c r="B303" s="89" t="s">
        <v>103</v>
      </c>
      <c r="C303" s="28" t="s">
        <v>113</v>
      </c>
      <c r="D303" s="21" t="s">
        <v>52</v>
      </c>
      <c r="E303" s="13">
        <v>1260011370</v>
      </c>
      <c r="F303" s="35" t="s">
        <v>189</v>
      </c>
      <c r="G303" s="13" t="s">
        <v>24</v>
      </c>
      <c r="H303" s="32">
        <v>0.83333333333333337</v>
      </c>
      <c r="I303" s="14"/>
    </row>
    <row r="304" spans="1:9" x14ac:dyDescent="0.25">
      <c r="A304" s="152" t="s">
        <v>225</v>
      </c>
      <c r="B304" s="151" t="s">
        <v>81</v>
      </c>
      <c r="C304" s="183" t="s">
        <v>83</v>
      </c>
      <c r="D304" s="151"/>
      <c r="E304" s="140">
        <v>250990023113</v>
      </c>
      <c r="F304" s="35" t="s">
        <v>82</v>
      </c>
      <c r="G304" s="35"/>
      <c r="H304" s="32">
        <v>0.35416666666666669</v>
      </c>
      <c r="I304" s="151"/>
    </row>
    <row r="305" spans="1:9" x14ac:dyDescent="0.25">
      <c r="A305" s="153"/>
      <c r="B305" s="151" t="s">
        <v>81</v>
      </c>
      <c r="C305" s="183" t="s">
        <v>83</v>
      </c>
      <c r="D305" s="151"/>
      <c r="E305" s="140">
        <v>250990023315</v>
      </c>
      <c r="F305" s="35" t="s">
        <v>82</v>
      </c>
      <c r="G305" s="35"/>
      <c r="H305" s="32">
        <v>0.35416666666666669</v>
      </c>
      <c r="I305" s="151"/>
    </row>
    <row r="306" spans="1:9" x14ac:dyDescent="0.25">
      <c r="A306" s="153"/>
      <c r="B306" s="151" t="s">
        <v>81</v>
      </c>
      <c r="C306" s="183" t="s">
        <v>83</v>
      </c>
      <c r="D306" s="151"/>
      <c r="E306" s="140">
        <v>250990024109</v>
      </c>
      <c r="F306" s="35" t="s">
        <v>82</v>
      </c>
      <c r="G306" s="35"/>
      <c r="H306" s="32">
        <v>0.35416666666666669</v>
      </c>
      <c r="I306" s="151"/>
    </row>
    <row r="307" spans="1:9" x14ac:dyDescent="0.25">
      <c r="A307" s="154"/>
      <c r="B307" s="151" t="s">
        <v>81</v>
      </c>
      <c r="C307" s="151" t="s">
        <v>209</v>
      </c>
      <c r="D307" s="155" t="s">
        <v>208</v>
      </c>
      <c r="E307" s="155"/>
      <c r="F307" s="155"/>
      <c r="G307" s="132"/>
      <c r="H307" s="32">
        <v>0.35416666666666669</v>
      </c>
      <c r="I307" s="151"/>
    </row>
    <row r="308" spans="1:9" x14ac:dyDescent="0.25">
      <c r="A308" s="77"/>
      <c r="B308" s="84"/>
      <c r="C308" s="84"/>
      <c r="D308" s="85"/>
      <c r="E308" s="86"/>
      <c r="F308" s="78"/>
      <c r="G308" s="87"/>
      <c r="H308" s="88"/>
      <c r="I308" s="15"/>
    </row>
    <row r="309" spans="1:9" x14ac:dyDescent="0.25">
      <c r="A309" s="77"/>
      <c r="B309" s="84"/>
      <c r="C309" s="84"/>
      <c r="D309" s="85"/>
      <c r="E309" s="86"/>
      <c r="F309" s="78"/>
      <c r="G309" s="87"/>
      <c r="H309" s="88"/>
      <c r="I309" s="15"/>
    </row>
    <row r="310" spans="1:9" x14ac:dyDescent="0.25">
      <c r="A310" s="156" t="s">
        <v>289</v>
      </c>
      <c r="B310" s="157" t="s">
        <v>211</v>
      </c>
      <c r="C310" s="158"/>
      <c r="D310" s="85"/>
      <c r="E310" s="86"/>
      <c r="F310" s="78"/>
      <c r="G310" s="87"/>
      <c r="H310" s="88"/>
      <c r="I310" s="15"/>
    </row>
    <row r="311" spans="1:9" x14ac:dyDescent="0.25">
      <c r="A311" s="156" t="s">
        <v>257</v>
      </c>
      <c r="B311" s="157" t="s">
        <v>258</v>
      </c>
      <c r="C311" s="158"/>
      <c r="D311" s="85"/>
      <c r="E311" s="86"/>
      <c r="F311" s="78"/>
      <c r="G311" s="87"/>
      <c r="H311" s="88"/>
      <c r="I311" s="15"/>
    </row>
    <row r="312" spans="1:9" x14ac:dyDescent="0.25">
      <c r="A312" s="17" t="s">
        <v>212</v>
      </c>
      <c r="B312" s="159" t="s">
        <v>216</v>
      </c>
      <c r="C312" s="160"/>
      <c r="D312" s="85"/>
      <c r="E312" s="86"/>
      <c r="F312" s="78"/>
      <c r="G312" s="87"/>
      <c r="H312" s="88"/>
      <c r="I312" s="15"/>
    </row>
    <row r="313" spans="1:9" x14ac:dyDescent="0.25">
      <c r="A313" s="17" t="s">
        <v>213</v>
      </c>
      <c r="B313" s="159" t="s">
        <v>214</v>
      </c>
      <c r="C313" s="160"/>
      <c r="D313" s="85"/>
      <c r="E313" s="86"/>
      <c r="F313" s="78"/>
      <c r="G313" s="87"/>
      <c r="H313" s="88"/>
      <c r="I313" s="15"/>
    </row>
    <row r="314" spans="1:9" x14ac:dyDescent="0.25">
      <c r="A314" s="17" t="s">
        <v>215</v>
      </c>
      <c r="B314" s="159" t="s">
        <v>251</v>
      </c>
      <c r="C314" s="160"/>
      <c r="D314" s="85"/>
      <c r="E314" s="86"/>
      <c r="F314" s="78"/>
      <c r="G314" s="87"/>
      <c r="H314" s="88"/>
      <c r="I314" s="15"/>
    </row>
    <row r="315" spans="1:9" x14ac:dyDescent="0.25">
      <c r="A315" s="151" t="s">
        <v>218</v>
      </c>
      <c r="B315" s="161" t="s">
        <v>219</v>
      </c>
      <c r="C315" s="162"/>
      <c r="D315" s="15"/>
      <c r="E315" s="53"/>
      <c r="F315" s="15"/>
      <c r="G315" s="56"/>
      <c r="H315" s="51"/>
      <c r="I315" s="15"/>
    </row>
    <row r="316" spans="1:9" x14ac:dyDescent="0.25">
      <c r="A316" s="151" t="s">
        <v>220</v>
      </c>
      <c r="B316" s="161" t="s">
        <v>252</v>
      </c>
      <c r="C316" s="162"/>
    </row>
    <row r="317" spans="1:9" x14ac:dyDescent="0.25">
      <c r="A317" s="151" t="s">
        <v>221</v>
      </c>
      <c r="B317" s="161" t="s">
        <v>222</v>
      </c>
      <c r="C317" s="162"/>
    </row>
    <row r="318" spans="1:9" x14ac:dyDescent="0.25">
      <c r="A318" s="151" t="s">
        <v>223</v>
      </c>
      <c r="B318" s="163" t="s">
        <v>224</v>
      </c>
      <c r="C318" s="163"/>
    </row>
    <row r="319" spans="1:9" x14ac:dyDescent="0.25">
      <c r="A319" s="151" t="s">
        <v>225</v>
      </c>
      <c r="B319" s="161" t="s">
        <v>226</v>
      </c>
      <c r="C319" s="162"/>
    </row>
    <row r="320" spans="1:9" x14ac:dyDescent="0.25">
      <c r="A320" s="151" t="s">
        <v>227</v>
      </c>
      <c r="B320" s="163" t="s">
        <v>253</v>
      </c>
      <c r="C320" s="163"/>
    </row>
    <row r="321" spans="1:3" x14ac:dyDescent="0.25">
      <c r="A321" s="151" t="s">
        <v>254</v>
      </c>
      <c r="B321" s="163" t="s">
        <v>253</v>
      </c>
      <c r="C321" s="163"/>
    </row>
    <row r="322" spans="1:3" x14ac:dyDescent="0.25">
      <c r="A322" s="151" t="s">
        <v>228</v>
      </c>
      <c r="B322" s="161" t="s">
        <v>229</v>
      </c>
      <c r="C322" s="162"/>
    </row>
    <row r="323" spans="1:3" x14ac:dyDescent="0.25">
      <c r="A323" s="151" t="s">
        <v>230</v>
      </c>
      <c r="B323" s="163" t="s">
        <v>231</v>
      </c>
      <c r="C323" s="163"/>
    </row>
    <row r="324" spans="1:3" x14ac:dyDescent="0.25">
      <c r="A324" s="151" t="s">
        <v>232</v>
      </c>
      <c r="B324" s="163" t="s">
        <v>233</v>
      </c>
      <c r="C324" s="163"/>
    </row>
    <row r="325" spans="1:3" x14ac:dyDescent="0.25">
      <c r="A325" s="151" t="s">
        <v>234</v>
      </c>
      <c r="B325" s="163" t="s">
        <v>259</v>
      </c>
      <c r="C325" s="163"/>
    </row>
    <row r="326" spans="1:3" x14ac:dyDescent="0.25">
      <c r="A326" s="151" t="s">
        <v>235</v>
      </c>
      <c r="B326" s="161" t="s">
        <v>260</v>
      </c>
      <c r="C326" s="162"/>
    </row>
  </sheetData>
  <autoFilter ref="A3:J262" xr:uid="{F3FC3CAB-6D61-45A9-B904-7228FD076ABD}">
    <sortState xmlns:xlrd2="http://schemas.microsoft.com/office/spreadsheetml/2017/richdata2" ref="A4:J262">
      <sortCondition ref="B3:B262"/>
    </sortState>
  </autoFilter>
  <mergeCells count="56">
    <mergeCell ref="B323:C323"/>
    <mergeCell ref="B324:C324"/>
    <mergeCell ref="B325:C325"/>
    <mergeCell ref="B326:C326"/>
    <mergeCell ref="B321:C321"/>
    <mergeCell ref="B317:C317"/>
    <mergeCell ref="B318:C318"/>
    <mergeCell ref="B319:C319"/>
    <mergeCell ref="B320:C320"/>
    <mergeCell ref="B322:C322"/>
    <mergeCell ref="B314:C314"/>
    <mergeCell ref="B315:C315"/>
    <mergeCell ref="B316:C316"/>
    <mergeCell ref="A304:A307"/>
    <mergeCell ref="D307:F307"/>
    <mergeCell ref="B312:C312"/>
    <mergeCell ref="B313:C313"/>
    <mergeCell ref="A1:I1"/>
    <mergeCell ref="A2:C2"/>
    <mergeCell ref="D2:E2"/>
    <mergeCell ref="A135:A138"/>
    <mergeCell ref="A4:A11"/>
    <mergeCell ref="A95:A100"/>
    <mergeCell ref="A101:A105"/>
    <mergeCell ref="A127:A130"/>
    <mergeCell ref="A131:A134"/>
    <mergeCell ref="A41:A56"/>
    <mergeCell ref="A12:A17"/>
    <mergeCell ref="A18:A23"/>
    <mergeCell ref="A24:A25"/>
    <mergeCell ref="A106:A111"/>
    <mergeCell ref="A112:A116"/>
    <mergeCell ref="A146:A153"/>
    <mergeCell ref="A154:A161"/>
    <mergeCell ref="A162:A167"/>
    <mergeCell ref="A199:A206"/>
    <mergeCell ref="A139:A140"/>
    <mergeCell ref="A168:A183"/>
    <mergeCell ref="A184:A198"/>
    <mergeCell ref="A141:A145"/>
    <mergeCell ref="A207:A216"/>
    <mergeCell ref="A217:A224"/>
    <mergeCell ref="A225:A231"/>
    <mergeCell ref="A232:A239"/>
    <mergeCell ref="A240:A253"/>
    <mergeCell ref="A259:A262"/>
    <mergeCell ref="A254:A258"/>
    <mergeCell ref="A263:A279"/>
    <mergeCell ref="A280:A296"/>
    <mergeCell ref="A297:A303"/>
    <mergeCell ref="A117:A121"/>
    <mergeCell ref="A122:A126"/>
    <mergeCell ref="A57:A71"/>
    <mergeCell ref="A72:A86"/>
    <mergeCell ref="A87:A94"/>
    <mergeCell ref="A26:A40"/>
  </mergeCells>
  <phoneticPr fontId="5" type="noConversion"/>
  <pageMargins left="0.7" right="0.7" top="0.75" bottom="0.75" header="0.3" footer="0.3"/>
  <pageSetup orientation="portrait" r:id="rId1"/>
  <ignoredErrors>
    <ignoredError sqref="E220:E231 E84:E86 E131:E134 E80 E68:E71 E217:E218 E254 E57:E67 E87:E94 E25" numberStoredAsText="1"/>
  </ignoredError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6D81A3-5E5C-4395-9B28-3457B4D3CF32}">
  <dimension ref="A1:J74"/>
  <sheetViews>
    <sheetView workbookViewId="0">
      <selection activeCell="A26" sqref="A26:A33"/>
    </sheetView>
  </sheetViews>
  <sheetFormatPr baseColWidth="10" defaultRowHeight="15" x14ac:dyDescent="0.25"/>
  <cols>
    <col min="1" max="1" width="30" customWidth="1"/>
    <col min="2" max="2" width="34.5703125" bestFit="1" customWidth="1"/>
    <col min="3" max="3" width="27.28515625" customWidth="1"/>
    <col min="4" max="4" width="16.140625" bestFit="1" customWidth="1"/>
    <col min="5" max="5" width="20.85546875" style="54" customWidth="1"/>
    <col min="6" max="6" width="15.5703125" customWidth="1"/>
    <col min="7" max="7" width="17.140625" customWidth="1"/>
    <col min="8" max="8" width="16.42578125" customWidth="1"/>
    <col min="9" max="9" width="17.28515625" customWidth="1"/>
  </cols>
  <sheetData>
    <row r="1" spans="1:9" ht="34.5" customHeight="1" x14ac:dyDescent="0.25">
      <c r="A1" s="123" t="s">
        <v>0</v>
      </c>
      <c r="B1" s="123"/>
      <c r="C1" s="123"/>
      <c r="D1" s="123"/>
      <c r="E1" s="123"/>
      <c r="F1" s="123"/>
      <c r="G1" s="123"/>
      <c r="H1" s="123"/>
      <c r="I1" s="123"/>
    </row>
    <row r="2" spans="1:9" ht="18.75" x14ac:dyDescent="0.25">
      <c r="A2" s="124" t="s">
        <v>1</v>
      </c>
      <c r="B2" s="124"/>
      <c r="C2" s="124"/>
      <c r="D2" s="123" t="s">
        <v>11</v>
      </c>
      <c r="E2" s="123"/>
      <c r="F2" s="1"/>
      <c r="G2" s="1"/>
      <c r="H2" s="2"/>
      <c r="I2" s="3"/>
    </row>
    <row r="3" spans="1:9" s="52" customFormat="1" ht="25.5" x14ac:dyDescent="0.25">
      <c r="A3" s="7" t="s">
        <v>2</v>
      </c>
      <c r="B3" s="7" t="s">
        <v>3</v>
      </c>
      <c r="C3" s="7" t="s">
        <v>4</v>
      </c>
      <c r="D3" s="7" t="s">
        <v>5</v>
      </c>
      <c r="E3" s="8" t="s">
        <v>6</v>
      </c>
      <c r="F3" s="7" t="s">
        <v>7</v>
      </c>
      <c r="G3" s="7" t="s">
        <v>8</v>
      </c>
      <c r="H3" s="10" t="s">
        <v>9</v>
      </c>
      <c r="I3" s="4" t="s">
        <v>10</v>
      </c>
    </row>
    <row r="4" spans="1:9" x14ac:dyDescent="0.25">
      <c r="A4" s="17" t="s">
        <v>85</v>
      </c>
      <c r="B4" s="17" t="s">
        <v>12</v>
      </c>
      <c r="C4" s="36" t="s">
        <v>12</v>
      </c>
      <c r="D4" s="13" t="s">
        <v>52</v>
      </c>
      <c r="E4" s="13">
        <v>260180000906</v>
      </c>
      <c r="F4" s="35" t="s">
        <v>117</v>
      </c>
      <c r="G4" s="12" t="s">
        <v>13</v>
      </c>
      <c r="H4" s="29" t="s">
        <v>14</v>
      </c>
      <c r="I4" s="14"/>
    </row>
    <row r="5" spans="1:9" x14ac:dyDescent="0.25">
      <c r="A5" s="17" t="s">
        <v>85</v>
      </c>
      <c r="B5" s="17" t="s">
        <v>12</v>
      </c>
      <c r="C5" s="36" t="s">
        <v>12</v>
      </c>
      <c r="D5" s="13" t="s">
        <v>52</v>
      </c>
      <c r="E5" s="13">
        <v>260180000909</v>
      </c>
      <c r="F5" s="35" t="s">
        <v>117</v>
      </c>
      <c r="G5" s="12" t="s">
        <v>13</v>
      </c>
      <c r="H5" s="29" t="s">
        <v>15</v>
      </c>
      <c r="I5" s="14"/>
    </row>
    <row r="6" spans="1:9" x14ac:dyDescent="0.25">
      <c r="A6" s="17" t="s">
        <v>85</v>
      </c>
      <c r="B6" s="17" t="s">
        <v>12</v>
      </c>
      <c r="C6" s="36" t="s">
        <v>12</v>
      </c>
      <c r="D6" s="13" t="s">
        <v>52</v>
      </c>
      <c r="E6" s="13">
        <v>260180000908</v>
      </c>
      <c r="F6" s="35" t="s">
        <v>117</v>
      </c>
      <c r="G6" s="12" t="s">
        <v>13</v>
      </c>
      <c r="H6" s="29" t="s">
        <v>16</v>
      </c>
      <c r="I6" s="14"/>
    </row>
    <row r="7" spans="1:9" x14ac:dyDescent="0.25">
      <c r="A7" s="17" t="s">
        <v>85</v>
      </c>
      <c r="B7" s="17" t="s">
        <v>12</v>
      </c>
      <c r="C7" s="36" t="s">
        <v>12</v>
      </c>
      <c r="D7" s="13" t="s">
        <v>52</v>
      </c>
      <c r="E7" s="13">
        <v>260180000907</v>
      </c>
      <c r="F7" s="35" t="s">
        <v>117</v>
      </c>
      <c r="G7" s="12" t="s">
        <v>13</v>
      </c>
      <c r="H7" s="29" t="s">
        <v>17</v>
      </c>
      <c r="I7" s="14"/>
    </row>
    <row r="8" spans="1:9" x14ac:dyDescent="0.25">
      <c r="A8" s="17" t="s">
        <v>85</v>
      </c>
      <c r="B8" s="17" t="s">
        <v>12</v>
      </c>
      <c r="C8" s="36" t="s">
        <v>12</v>
      </c>
      <c r="D8" s="13" t="s">
        <v>52</v>
      </c>
      <c r="E8" s="13">
        <v>260180000923</v>
      </c>
      <c r="F8" s="35" t="s">
        <v>117</v>
      </c>
      <c r="G8" s="12" t="s">
        <v>13</v>
      </c>
      <c r="H8" s="29" t="s">
        <v>18</v>
      </c>
      <c r="I8" s="14"/>
    </row>
    <row r="9" spans="1:9" x14ac:dyDescent="0.25">
      <c r="A9" s="17" t="s">
        <v>85</v>
      </c>
      <c r="B9" s="17" t="s">
        <v>12</v>
      </c>
      <c r="C9" s="36" t="s">
        <v>12</v>
      </c>
      <c r="D9" s="13" t="s">
        <v>52</v>
      </c>
      <c r="E9" s="13">
        <v>260180000924</v>
      </c>
      <c r="F9" s="35" t="s">
        <v>117</v>
      </c>
      <c r="G9" s="12" t="s">
        <v>13</v>
      </c>
      <c r="H9" s="29" t="s">
        <v>19</v>
      </c>
      <c r="I9" s="14"/>
    </row>
    <row r="10" spans="1:9" x14ac:dyDescent="0.25">
      <c r="A10" s="136" t="s">
        <v>84</v>
      </c>
      <c r="B10" s="17" t="s">
        <v>25</v>
      </c>
      <c r="C10" s="17" t="s">
        <v>25</v>
      </c>
      <c r="D10" s="21" t="s">
        <v>52</v>
      </c>
      <c r="E10" s="137">
        <v>250180048149</v>
      </c>
      <c r="F10" s="35" t="s">
        <v>117</v>
      </c>
      <c r="G10" s="138" t="s">
        <v>75</v>
      </c>
      <c r="H10" s="139">
        <v>0.66666666666666663</v>
      </c>
      <c r="I10" s="5"/>
    </row>
    <row r="11" spans="1:9" x14ac:dyDescent="0.25">
      <c r="A11" s="136" t="s">
        <v>84</v>
      </c>
      <c r="B11" s="17" t="s">
        <v>25</v>
      </c>
      <c r="C11" s="17" t="s">
        <v>25</v>
      </c>
      <c r="D11" s="21" t="s">
        <v>52</v>
      </c>
      <c r="E11" s="137">
        <v>250180048197</v>
      </c>
      <c r="F11" s="35" t="s">
        <v>117</v>
      </c>
      <c r="G11" s="138" t="s">
        <v>39</v>
      </c>
      <c r="H11" s="139">
        <v>0.58333333333333337</v>
      </c>
      <c r="I11" s="5"/>
    </row>
    <row r="12" spans="1:9" x14ac:dyDescent="0.25">
      <c r="A12" s="136" t="s">
        <v>84</v>
      </c>
      <c r="B12" s="17" t="s">
        <v>25</v>
      </c>
      <c r="C12" s="17" t="s">
        <v>25</v>
      </c>
      <c r="D12" s="21" t="s">
        <v>52</v>
      </c>
      <c r="E12" s="137">
        <v>250180048244</v>
      </c>
      <c r="F12" s="35" t="s">
        <v>117</v>
      </c>
      <c r="G12" s="138" t="s">
        <v>75</v>
      </c>
      <c r="H12" s="139">
        <v>0.45833333333333331</v>
      </c>
      <c r="I12" s="5"/>
    </row>
    <row r="13" spans="1:9" x14ac:dyDescent="0.25">
      <c r="A13" s="136" t="s">
        <v>84</v>
      </c>
      <c r="B13" s="17" t="s">
        <v>25</v>
      </c>
      <c r="C13" s="17" t="s">
        <v>25</v>
      </c>
      <c r="D13" s="21" t="s">
        <v>52</v>
      </c>
      <c r="E13" s="137">
        <v>250180048193</v>
      </c>
      <c r="F13" s="35" t="s">
        <v>117</v>
      </c>
      <c r="G13" s="138" t="s">
        <v>47</v>
      </c>
      <c r="H13" s="139">
        <v>0.625</v>
      </c>
      <c r="I13" s="5"/>
    </row>
    <row r="14" spans="1:9" x14ac:dyDescent="0.25">
      <c r="A14" s="17" t="s">
        <v>198</v>
      </c>
      <c r="B14" s="49" t="s">
        <v>87</v>
      </c>
      <c r="C14" s="132" t="s">
        <v>87</v>
      </c>
      <c r="D14" s="21" t="s">
        <v>52</v>
      </c>
      <c r="E14" s="141">
        <v>2026009490</v>
      </c>
      <c r="F14" s="135" t="s">
        <v>149</v>
      </c>
      <c r="G14" s="142" t="s">
        <v>88</v>
      </c>
      <c r="H14" s="139">
        <v>0.25</v>
      </c>
      <c r="I14" s="5"/>
    </row>
    <row r="15" spans="1:9" x14ac:dyDescent="0.25">
      <c r="A15" s="17" t="s">
        <v>198</v>
      </c>
      <c r="B15" s="17" t="s">
        <v>87</v>
      </c>
      <c r="C15" s="132" t="s">
        <v>87</v>
      </c>
      <c r="D15" s="21" t="s">
        <v>52</v>
      </c>
      <c r="E15" s="141">
        <v>2026009491</v>
      </c>
      <c r="F15" s="143" t="s">
        <v>149</v>
      </c>
      <c r="G15" s="142" t="s">
        <v>88</v>
      </c>
      <c r="H15" s="139">
        <v>0.29166666666666669</v>
      </c>
      <c r="I15" s="50"/>
    </row>
    <row r="16" spans="1:9" x14ac:dyDescent="0.25">
      <c r="A16" s="17" t="s">
        <v>198</v>
      </c>
      <c r="B16" s="17" t="s">
        <v>87</v>
      </c>
      <c r="C16" s="132" t="s">
        <v>87</v>
      </c>
      <c r="D16" s="21" t="s">
        <v>52</v>
      </c>
      <c r="E16" s="141">
        <v>2026009492</v>
      </c>
      <c r="F16" s="143" t="s">
        <v>149</v>
      </c>
      <c r="G16" s="142" t="s">
        <v>88</v>
      </c>
      <c r="H16" s="139">
        <v>0.33333333333333331</v>
      </c>
      <c r="I16" s="50"/>
    </row>
    <row r="17" spans="1:9" x14ac:dyDescent="0.25">
      <c r="A17" s="28" t="s">
        <v>108</v>
      </c>
      <c r="B17" s="17" t="s">
        <v>103</v>
      </c>
      <c r="C17" s="39" t="s">
        <v>107</v>
      </c>
      <c r="D17" s="13" t="s">
        <v>52</v>
      </c>
      <c r="E17" s="140" t="s">
        <v>139</v>
      </c>
      <c r="F17" s="48" t="s">
        <v>117</v>
      </c>
      <c r="G17" s="30" t="s">
        <v>47</v>
      </c>
      <c r="H17" s="13" t="s">
        <v>122</v>
      </c>
      <c r="I17" s="34"/>
    </row>
    <row r="18" spans="1:9" x14ac:dyDescent="0.25">
      <c r="A18" s="28" t="s">
        <v>108</v>
      </c>
      <c r="B18" s="17" t="s">
        <v>103</v>
      </c>
      <c r="C18" s="39" t="s">
        <v>107</v>
      </c>
      <c r="D18" s="13" t="s">
        <v>52</v>
      </c>
      <c r="E18" s="140" t="s">
        <v>140</v>
      </c>
      <c r="F18" s="48" t="s">
        <v>117</v>
      </c>
      <c r="G18" s="30" t="s">
        <v>47</v>
      </c>
      <c r="H18" s="13" t="s">
        <v>123</v>
      </c>
      <c r="I18" s="34"/>
    </row>
    <row r="19" spans="1:9" x14ac:dyDescent="0.25">
      <c r="A19" s="28" t="s">
        <v>109</v>
      </c>
      <c r="B19" s="17" t="s">
        <v>103</v>
      </c>
      <c r="C19" s="39" t="s">
        <v>105</v>
      </c>
      <c r="D19" s="13" t="s">
        <v>52</v>
      </c>
      <c r="E19" s="13">
        <v>250180050979</v>
      </c>
      <c r="F19" s="48" t="s">
        <v>117</v>
      </c>
      <c r="G19" s="13" t="s">
        <v>204</v>
      </c>
      <c r="H19" s="13" t="s">
        <v>121</v>
      </c>
      <c r="I19" s="34"/>
    </row>
    <row r="20" spans="1:9" x14ac:dyDescent="0.25">
      <c r="A20" s="28" t="s">
        <v>109</v>
      </c>
      <c r="B20" s="17" t="s">
        <v>103</v>
      </c>
      <c r="C20" s="39" t="s">
        <v>105</v>
      </c>
      <c r="D20" s="13" t="s">
        <v>52</v>
      </c>
      <c r="E20" s="13">
        <v>250180050978</v>
      </c>
      <c r="F20" s="35" t="s">
        <v>117</v>
      </c>
      <c r="G20" s="13" t="s">
        <v>204</v>
      </c>
      <c r="H20" s="13" t="s">
        <v>121</v>
      </c>
      <c r="I20" s="34"/>
    </row>
    <row r="21" spans="1:9" x14ac:dyDescent="0.25">
      <c r="A21" s="28" t="s">
        <v>199</v>
      </c>
      <c r="B21" s="17" t="s">
        <v>51</v>
      </c>
      <c r="C21" s="28" t="s">
        <v>51</v>
      </c>
      <c r="D21" s="13" t="s">
        <v>52</v>
      </c>
      <c r="E21" s="42" t="s">
        <v>68</v>
      </c>
      <c r="F21" s="35" t="s">
        <v>117</v>
      </c>
      <c r="G21" s="22" t="s">
        <v>69</v>
      </c>
      <c r="H21" s="21" t="s">
        <v>70</v>
      </c>
      <c r="I21" s="34"/>
    </row>
    <row r="22" spans="1:9" x14ac:dyDescent="0.25">
      <c r="A22" s="28" t="s">
        <v>100</v>
      </c>
      <c r="B22" s="39" t="s">
        <v>101</v>
      </c>
      <c r="C22" s="39" t="s">
        <v>102</v>
      </c>
      <c r="D22" s="21" t="s">
        <v>52</v>
      </c>
      <c r="E22" s="13">
        <v>260180000749</v>
      </c>
      <c r="F22" s="35" t="s">
        <v>117</v>
      </c>
      <c r="G22" s="13" t="s">
        <v>47</v>
      </c>
      <c r="H22" s="30" t="s">
        <v>119</v>
      </c>
      <c r="I22" s="34"/>
    </row>
    <row r="23" spans="1:9" x14ac:dyDescent="0.25">
      <c r="A23" s="28" t="s">
        <v>201</v>
      </c>
      <c r="B23" s="17" t="s">
        <v>36</v>
      </c>
      <c r="C23" s="39" t="s">
        <v>35</v>
      </c>
      <c r="D23" s="21" t="s">
        <v>52</v>
      </c>
      <c r="E23" s="13">
        <v>250180050050</v>
      </c>
      <c r="F23" s="48" t="s">
        <v>117</v>
      </c>
      <c r="G23" s="13" t="s">
        <v>196</v>
      </c>
      <c r="H23" s="29">
        <v>0.33333333333333331</v>
      </c>
      <c r="I23" s="34"/>
    </row>
    <row r="24" spans="1:9" x14ac:dyDescent="0.25">
      <c r="A24" s="28" t="s">
        <v>201</v>
      </c>
      <c r="B24" s="17" t="s">
        <v>36</v>
      </c>
      <c r="C24" s="39" t="s">
        <v>35</v>
      </c>
      <c r="D24" s="21" t="s">
        <v>52</v>
      </c>
      <c r="E24" s="13">
        <v>250180050052</v>
      </c>
      <c r="F24" s="48" t="s">
        <v>117</v>
      </c>
      <c r="G24" s="13" t="s">
        <v>116</v>
      </c>
      <c r="H24" s="29">
        <v>0.375</v>
      </c>
      <c r="I24" s="34"/>
    </row>
    <row r="25" spans="1:9" x14ac:dyDescent="0.25">
      <c r="A25" s="28" t="s">
        <v>201</v>
      </c>
      <c r="B25" s="17" t="s">
        <v>36</v>
      </c>
      <c r="C25" s="39" t="s">
        <v>35</v>
      </c>
      <c r="D25" s="21" t="s">
        <v>52</v>
      </c>
      <c r="E25" s="13">
        <v>2026009404</v>
      </c>
      <c r="F25" s="48" t="s">
        <v>117</v>
      </c>
      <c r="G25" s="13" t="s">
        <v>73</v>
      </c>
      <c r="H25" s="29">
        <v>0.375</v>
      </c>
      <c r="I25" s="34"/>
    </row>
    <row r="26" spans="1:9" x14ac:dyDescent="0.25">
      <c r="A26" s="28" t="s">
        <v>129</v>
      </c>
      <c r="B26" s="17" t="s">
        <v>37</v>
      </c>
      <c r="C26" s="39" t="s">
        <v>128</v>
      </c>
      <c r="D26" s="13" t="s">
        <v>52</v>
      </c>
      <c r="E26" s="13" t="s">
        <v>74</v>
      </c>
      <c r="F26" s="35" t="s">
        <v>117</v>
      </c>
      <c r="G26" s="13" t="s">
        <v>39</v>
      </c>
      <c r="H26" s="29">
        <v>0.41666666666666669</v>
      </c>
      <c r="I26" s="14"/>
    </row>
    <row r="27" spans="1:9" x14ac:dyDescent="0.25">
      <c r="A27" s="28" t="s">
        <v>129</v>
      </c>
      <c r="B27" s="17" t="s">
        <v>37</v>
      </c>
      <c r="C27" s="39" t="s">
        <v>128</v>
      </c>
      <c r="D27" s="13" t="s">
        <v>52</v>
      </c>
      <c r="E27" s="13" t="s">
        <v>74</v>
      </c>
      <c r="F27" s="35" t="s">
        <v>117</v>
      </c>
      <c r="G27" s="13" t="s">
        <v>39</v>
      </c>
      <c r="H27" s="29">
        <v>0.45833333333333331</v>
      </c>
      <c r="I27" s="14"/>
    </row>
    <row r="28" spans="1:9" x14ac:dyDescent="0.25">
      <c r="A28" s="28" t="s">
        <v>129</v>
      </c>
      <c r="B28" s="17" t="s">
        <v>37</v>
      </c>
      <c r="C28" s="39" t="s">
        <v>128</v>
      </c>
      <c r="D28" s="13" t="s">
        <v>52</v>
      </c>
      <c r="E28" s="13" t="s">
        <v>74</v>
      </c>
      <c r="F28" s="35" t="s">
        <v>117</v>
      </c>
      <c r="G28" s="13" t="s">
        <v>39</v>
      </c>
      <c r="H28" s="29">
        <v>0.41666666666666669</v>
      </c>
      <c r="I28" s="14"/>
    </row>
    <row r="29" spans="1:9" x14ac:dyDescent="0.25">
      <c r="A29" s="28" t="s">
        <v>129</v>
      </c>
      <c r="B29" s="17" t="s">
        <v>37</v>
      </c>
      <c r="C29" s="39" t="s">
        <v>128</v>
      </c>
      <c r="D29" s="13" t="s">
        <v>52</v>
      </c>
      <c r="E29" s="13" t="s">
        <v>74</v>
      </c>
      <c r="F29" s="35" t="s">
        <v>117</v>
      </c>
      <c r="G29" s="13" t="s">
        <v>39</v>
      </c>
      <c r="H29" s="29">
        <v>0.45833333333333331</v>
      </c>
      <c r="I29" s="14"/>
    </row>
    <row r="30" spans="1:9" x14ac:dyDescent="0.25">
      <c r="A30" s="28" t="s">
        <v>129</v>
      </c>
      <c r="B30" s="17" t="s">
        <v>37</v>
      </c>
      <c r="C30" s="39" t="s">
        <v>128</v>
      </c>
      <c r="D30" s="13" t="s">
        <v>52</v>
      </c>
      <c r="E30" s="13" t="s">
        <v>74</v>
      </c>
      <c r="F30" s="35" t="s">
        <v>117</v>
      </c>
      <c r="G30" s="13" t="s">
        <v>75</v>
      </c>
      <c r="H30" s="29">
        <v>0.5</v>
      </c>
      <c r="I30" s="14"/>
    </row>
    <row r="31" spans="1:9" x14ac:dyDescent="0.25">
      <c r="A31" s="28" t="s">
        <v>129</v>
      </c>
      <c r="B31" s="17" t="s">
        <v>37</v>
      </c>
      <c r="C31" s="39" t="s">
        <v>128</v>
      </c>
      <c r="D31" s="13" t="s">
        <v>52</v>
      </c>
      <c r="E31" s="13" t="s">
        <v>74</v>
      </c>
      <c r="F31" s="35" t="s">
        <v>117</v>
      </c>
      <c r="G31" s="13" t="s">
        <v>75</v>
      </c>
      <c r="H31" s="29">
        <v>0.54166666666666663</v>
      </c>
      <c r="I31" s="14"/>
    </row>
    <row r="32" spans="1:9" x14ac:dyDescent="0.25">
      <c r="A32" s="28" t="s">
        <v>129</v>
      </c>
      <c r="B32" s="17" t="s">
        <v>37</v>
      </c>
      <c r="C32" s="39" t="s">
        <v>128</v>
      </c>
      <c r="D32" s="13" t="s">
        <v>52</v>
      </c>
      <c r="E32" s="13" t="s">
        <v>74</v>
      </c>
      <c r="F32" s="35" t="s">
        <v>117</v>
      </c>
      <c r="G32" s="13" t="s">
        <v>39</v>
      </c>
      <c r="H32" s="29">
        <v>0.58333333333333337</v>
      </c>
      <c r="I32" s="14"/>
    </row>
    <row r="33" spans="1:9" x14ac:dyDescent="0.25">
      <c r="A33" s="28" t="s">
        <v>129</v>
      </c>
      <c r="B33" s="17" t="s">
        <v>37</v>
      </c>
      <c r="C33" s="39" t="s">
        <v>128</v>
      </c>
      <c r="D33" s="13" t="s">
        <v>52</v>
      </c>
      <c r="E33" s="13" t="s">
        <v>74</v>
      </c>
      <c r="F33" s="35" t="s">
        <v>117</v>
      </c>
      <c r="G33" s="13" t="s">
        <v>39</v>
      </c>
      <c r="H33" s="29">
        <v>0.625</v>
      </c>
      <c r="I33" s="14"/>
    </row>
    <row r="34" spans="1:9" x14ac:dyDescent="0.25">
      <c r="A34" s="17" t="s">
        <v>93</v>
      </c>
      <c r="B34" s="17" t="s">
        <v>94</v>
      </c>
      <c r="C34" s="28" t="s">
        <v>95</v>
      </c>
      <c r="D34" s="21" t="s">
        <v>52</v>
      </c>
      <c r="E34" s="23">
        <v>250180049549</v>
      </c>
      <c r="F34" s="28" t="s">
        <v>118</v>
      </c>
      <c r="G34" s="11" t="s">
        <v>96</v>
      </c>
      <c r="H34" s="16">
        <v>0.75</v>
      </c>
      <c r="I34" s="14"/>
    </row>
    <row r="35" spans="1:9" x14ac:dyDescent="0.25">
      <c r="A35" s="17" t="s">
        <v>93</v>
      </c>
      <c r="B35" s="17" t="s">
        <v>94</v>
      </c>
      <c r="C35" s="28" t="s">
        <v>95</v>
      </c>
      <c r="D35" s="21" t="s">
        <v>52</v>
      </c>
      <c r="E35" s="23">
        <v>260180000715</v>
      </c>
      <c r="F35" s="28" t="s">
        <v>118</v>
      </c>
      <c r="G35" s="11" t="s">
        <v>97</v>
      </c>
      <c r="H35" s="16">
        <v>0.79166666666666663</v>
      </c>
      <c r="I35" s="14"/>
    </row>
    <row r="36" spans="1:9" x14ac:dyDescent="0.25">
      <c r="A36" s="17" t="s">
        <v>93</v>
      </c>
      <c r="B36" s="17" t="s">
        <v>94</v>
      </c>
      <c r="C36" s="28" t="s">
        <v>95</v>
      </c>
      <c r="D36" s="21" t="s">
        <v>52</v>
      </c>
      <c r="E36" s="23" t="s">
        <v>98</v>
      </c>
      <c r="F36" s="28" t="s">
        <v>118</v>
      </c>
      <c r="G36" s="11" t="s">
        <v>99</v>
      </c>
      <c r="H36" s="16">
        <v>0.83333333333333337</v>
      </c>
      <c r="I36" s="14"/>
    </row>
    <row r="37" spans="1:9" x14ac:dyDescent="0.25">
      <c r="A37" s="17" t="s">
        <v>93</v>
      </c>
      <c r="B37" s="17" t="s">
        <v>113</v>
      </c>
      <c r="C37" s="28" t="s">
        <v>113</v>
      </c>
      <c r="D37" s="13" t="s">
        <v>52</v>
      </c>
      <c r="E37" s="13">
        <v>1260011889</v>
      </c>
      <c r="F37" s="35" t="s">
        <v>117</v>
      </c>
      <c r="G37" s="11" t="s">
        <v>115</v>
      </c>
      <c r="H37" s="32">
        <v>0.625</v>
      </c>
      <c r="I37" s="14"/>
    </row>
    <row r="38" spans="1:9" x14ac:dyDescent="0.25">
      <c r="A38" s="17" t="s">
        <v>93</v>
      </c>
      <c r="B38" s="17" t="s">
        <v>32</v>
      </c>
      <c r="C38" s="28" t="s">
        <v>113</v>
      </c>
      <c r="D38" s="13" t="s">
        <v>52</v>
      </c>
      <c r="E38" s="13">
        <v>1260011876</v>
      </c>
      <c r="F38" s="35" t="s">
        <v>117</v>
      </c>
      <c r="G38" s="25" t="s">
        <v>115</v>
      </c>
      <c r="H38" s="32">
        <v>0.91666666666666663</v>
      </c>
      <c r="I38" s="14"/>
    </row>
    <row r="39" spans="1:9" x14ac:dyDescent="0.25">
      <c r="A39" s="17" t="s">
        <v>93</v>
      </c>
      <c r="B39" s="17" t="s">
        <v>32</v>
      </c>
      <c r="C39" s="28" t="s">
        <v>113</v>
      </c>
      <c r="D39" s="13" t="s">
        <v>52</v>
      </c>
      <c r="E39" s="13">
        <v>260180000659</v>
      </c>
      <c r="F39" s="35" t="s">
        <v>117</v>
      </c>
      <c r="G39" s="25" t="s">
        <v>116</v>
      </c>
      <c r="H39" s="32">
        <v>0.95833333333333337</v>
      </c>
      <c r="I39" s="14"/>
    </row>
    <row r="40" spans="1:9" x14ac:dyDescent="0.25">
      <c r="A40" s="28" t="s">
        <v>146</v>
      </c>
      <c r="B40" s="17" t="s">
        <v>147</v>
      </c>
      <c r="C40" s="39" t="s">
        <v>144</v>
      </c>
      <c r="D40" s="21" t="s">
        <v>52</v>
      </c>
      <c r="E40" s="13">
        <v>250180050963</v>
      </c>
      <c r="F40" s="35" t="s">
        <v>117</v>
      </c>
      <c r="G40" s="13" t="s">
        <v>75</v>
      </c>
      <c r="H40" s="29">
        <v>0.16666666666666666</v>
      </c>
      <c r="I40" s="14"/>
    </row>
    <row r="41" spans="1:9" x14ac:dyDescent="0.25">
      <c r="A41" s="28" t="s">
        <v>146</v>
      </c>
      <c r="B41" s="17" t="s">
        <v>147</v>
      </c>
      <c r="C41" s="39" t="s">
        <v>144</v>
      </c>
      <c r="D41" s="21" t="s">
        <v>52</v>
      </c>
      <c r="E41" s="13">
        <v>250180050966</v>
      </c>
      <c r="F41" s="35" t="s">
        <v>117</v>
      </c>
      <c r="G41" s="13" t="s">
        <v>75</v>
      </c>
      <c r="H41" s="29">
        <v>0.16666666666666666</v>
      </c>
      <c r="I41" s="14"/>
    </row>
    <row r="42" spans="1:9" x14ac:dyDescent="0.25">
      <c r="A42" s="28" t="s">
        <v>146</v>
      </c>
      <c r="B42" s="17" t="s">
        <v>147</v>
      </c>
      <c r="C42" s="39" t="s">
        <v>144</v>
      </c>
      <c r="D42" s="13" t="s">
        <v>52</v>
      </c>
      <c r="E42" s="13">
        <v>1251123254</v>
      </c>
      <c r="F42" s="35" t="s">
        <v>117</v>
      </c>
      <c r="G42" s="13" t="s">
        <v>75</v>
      </c>
      <c r="H42" s="29">
        <v>0.58333333333333337</v>
      </c>
      <c r="I42" s="14"/>
    </row>
    <row r="43" spans="1:9" x14ac:dyDescent="0.25">
      <c r="A43" s="28" t="s">
        <v>146</v>
      </c>
      <c r="B43" s="17" t="s">
        <v>143</v>
      </c>
      <c r="C43" s="39" t="s">
        <v>144</v>
      </c>
      <c r="D43" s="13" t="s">
        <v>52</v>
      </c>
      <c r="E43" s="13">
        <v>250180050957</v>
      </c>
      <c r="F43" s="35" t="s">
        <v>117</v>
      </c>
      <c r="G43" s="13" t="s">
        <v>197</v>
      </c>
      <c r="H43" s="29">
        <v>0.20833333333333334</v>
      </c>
      <c r="I43" s="14"/>
    </row>
    <row r="44" spans="1:9" x14ac:dyDescent="0.25">
      <c r="A44" s="17" t="s">
        <v>91</v>
      </c>
      <c r="B44" s="17" t="s">
        <v>89</v>
      </c>
      <c r="C44" s="28" t="s">
        <v>90</v>
      </c>
      <c r="D44" s="21" t="s">
        <v>52</v>
      </c>
      <c r="E44" s="140">
        <v>260180000199</v>
      </c>
      <c r="F44" s="35" t="s">
        <v>117</v>
      </c>
      <c r="G44" s="27" t="s">
        <v>92</v>
      </c>
      <c r="H44" s="27">
        <v>0.58333333333333337</v>
      </c>
      <c r="I44" s="14"/>
    </row>
    <row r="45" spans="1:9" x14ac:dyDescent="0.25">
      <c r="A45" s="17" t="s">
        <v>91</v>
      </c>
      <c r="B45" s="17" t="s">
        <v>89</v>
      </c>
      <c r="C45" s="28" t="s">
        <v>90</v>
      </c>
      <c r="D45" s="21" t="s">
        <v>52</v>
      </c>
      <c r="E45" s="140">
        <v>1251123250</v>
      </c>
      <c r="F45" s="35" t="s">
        <v>117</v>
      </c>
      <c r="G45" s="27" t="s">
        <v>92</v>
      </c>
      <c r="H45" s="27">
        <v>0.625</v>
      </c>
      <c r="I45" s="14"/>
    </row>
    <row r="46" spans="1:9" x14ac:dyDescent="0.25">
      <c r="A46" s="28" t="s">
        <v>200</v>
      </c>
      <c r="B46" s="17" t="s">
        <v>34</v>
      </c>
      <c r="C46" s="39" t="s">
        <v>35</v>
      </c>
      <c r="D46" s="13" t="s">
        <v>52</v>
      </c>
      <c r="E46" s="13">
        <v>250180050044</v>
      </c>
      <c r="F46" s="35" t="s">
        <v>117</v>
      </c>
      <c r="G46" s="13" t="s">
        <v>116</v>
      </c>
      <c r="H46" s="29">
        <v>0.375</v>
      </c>
      <c r="I46" s="14"/>
    </row>
    <row r="47" spans="1:9" x14ac:dyDescent="0.25">
      <c r="A47" s="28" t="s">
        <v>200</v>
      </c>
      <c r="B47" s="17" t="s">
        <v>34</v>
      </c>
      <c r="C47" s="39" t="s">
        <v>35</v>
      </c>
      <c r="D47" s="13" t="s">
        <v>52</v>
      </c>
      <c r="E47" s="13">
        <v>250180050045</v>
      </c>
      <c r="F47" s="35" t="s">
        <v>117</v>
      </c>
      <c r="G47" s="13" t="s">
        <v>116</v>
      </c>
      <c r="H47" s="29">
        <v>0.41666666666666669</v>
      </c>
      <c r="I47" s="14"/>
    </row>
    <row r="48" spans="1:9" x14ac:dyDescent="0.25">
      <c r="A48" s="28" t="s">
        <v>200</v>
      </c>
      <c r="B48" s="17" t="s">
        <v>34</v>
      </c>
      <c r="C48" s="39" t="s">
        <v>35</v>
      </c>
      <c r="D48" s="13" t="s">
        <v>52</v>
      </c>
      <c r="E48" s="13">
        <v>250180050051</v>
      </c>
      <c r="F48" s="35" t="s">
        <v>117</v>
      </c>
      <c r="G48" s="13" t="s">
        <v>47</v>
      </c>
      <c r="H48" s="29">
        <v>0.45833333333333331</v>
      </c>
      <c r="I48" s="14"/>
    </row>
    <row r="49" spans="1:9" x14ac:dyDescent="0.25">
      <c r="A49" s="28" t="s">
        <v>200</v>
      </c>
      <c r="B49" s="17" t="s">
        <v>34</v>
      </c>
      <c r="C49" s="39" t="s">
        <v>35</v>
      </c>
      <c r="D49" s="13" t="s">
        <v>52</v>
      </c>
      <c r="E49" s="13">
        <v>2026009403</v>
      </c>
      <c r="F49" s="35" t="s">
        <v>117</v>
      </c>
      <c r="G49" s="13" t="s">
        <v>31</v>
      </c>
      <c r="H49" s="29">
        <v>0.66666666666666663</v>
      </c>
      <c r="I49" s="14"/>
    </row>
    <row r="50" spans="1:9" x14ac:dyDescent="0.25">
      <c r="A50" s="28" t="s">
        <v>142</v>
      </c>
      <c r="B50" s="17" t="s">
        <v>143</v>
      </c>
      <c r="C50" s="39" t="s">
        <v>144</v>
      </c>
      <c r="D50" s="13" t="s">
        <v>52</v>
      </c>
      <c r="E50" s="13">
        <v>250180050948</v>
      </c>
      <c r="F50" s="35" t="s">
        <v>117</v>
      </c>
      <c r="G50" s="13" t="s">
        <v>47</v>
      </c>
      <c r="H50" s="29">
        <v>0.16666666666666666</v>
      </c>
      <c r="I50" s="14"/>
    </row>
    <row r="51" spans="1:9" x14ac:dyDescent="0.25">
      <c r="A51" s="28" t="s">
        <v>142</v>
      </c>
      <c r="B51" s="17" t="s">
        <v>143</v>
      </c>
      <c r="C51" s="39" t="s">
        <v>144</v>
      </c>
      <c r="D51" s="13" t="s">
        <v>52</v>
      </c>
      <c r="E51" s="13">
        <v>1251123253</v>
      </c>
      <c r="F51" s="35" t="s">
        <v>117</v>
      </c>
      <c r="G51" s="13" t="s">
        <v>47</v>
      </c>
      <c r="H51" s="29">
        <v>0.20833333333333334</v>
      </c>
      <c r="I51" s="14"/>
    </row>
    <row r="52" spans="1:9" x14ac:dyDescent="0.25">
      <c r="A52" s="28" t="s">
        <v>142</v>
      </c>
      <c r="B52" s="17" t="s">
        <v>143</v>
      </c>
      <c r="C52" s="39" t="s">
        <v>144</v>
      </c>
      <c r="D52" s="13" t="s">
        <v>52</v>
      </c>
      <c r="E52" s="13">
        <v>250180050962</v>
      </c>
      <c r="F52" s="35" t="s">
        <v>117</v>
      </c>
      <c r="G52" s="13" t="s">
        <v>47</v>
      </c>
      <c r="H52" s="29">
        <v>0.25</v>
      </c>
      <c r="I52" s="14"/>
    </row>
    <row r="53" spans="1:9" x14ac:dyDescent="0.25">
      <c r="A53" s="28" t="s">
        <v>142</v>
      </c>
      <c r="B53" s="17" t="s">
        <v>143</v>
      </c>
      <c r="C53" s="39" t="s">
        <v>144</v>
      </c>
      <c r="D53" s="13" t="s">
        <v>52</v>
      </c>
      <c r="E53" s="13">
        <v>1260010923</v>
      </c>
      <c r="F53" s="35" t="s">
        <v>117</v>
      </c>
      <c r="G53" s="13" t="s">
        <v>75</v>
      </c>
      <c r="H53" s="29">
        <v>0.58333333333333337</v>
      </c>
      <c r="I53" s="14"/>
    </row>
    <row r="54" spans="1:9" x14ac:dyDescent="0.25">
      <c r="A54" s="28" t="s">
        <v>202</v>
      </c>
      <c r="B54" s="17" t="s">
        <v>37</v>
      </c>
      <c r="C54" s="39" t="s">
        <v>38</v>
      </c>
      <c r="D54" s="13" t="s">
        <v>52</v>
      </c>
      <c r="E54" s="13">
        <v>260180000155</v>
      </c>
      <c r="F54" s="35" t="s">
        <v>117</v>
      </c>
      <c r="G54" s="13" t="s">
        <v>39</v>
      </c>
      <c r="H54" s="29">
        <v>0.375</v>
      </c>
      <c r="I54" s="14"/>
    </row>
    <row r="55" spans="1:9" x14ac:dyDescent="0.25">
      <c r="A55" s="28" t="s">
        <v>145</v>
      </c>
      <c r="B55" s="17" t="s">
        <v>143</v>
      </c>
      <c r="C55" s="39" t="s">
        <v>144</v>
      </c>
      <c r="D55" s="13" t="s">
        <v>52</v>
      </c>
      <c r="E55" s="13">
        <v>250180050949</v>
      </c>
      <c r="F55" s="35" t="s">
        <v>117</v>
      </c>
      <c r="G55" s="13" t="s">
        <v>47</v>
      </c>
      <c r="H55" s="29">
        <v>0.16666666666666666</v>
      </c>
      <c r="I55" s="14"/>
    </row>
    <row r="56" spans="1:9" x14ac:dyDescent="0.25">
      <c r="A56" s="28" t="s">
        <v>145</v>
      </c>
      <c r="B56" s="17" t="s">
        <v>143</v>
      </c>
      <c r="C56" s="39" t="s">
        <v>144</v>
      </c>
      <c r="D56" s="13" t="s">
        <v>52</v>
      </c>
      <c r="E56" s="13">
        <v>250180050950</v>
      </c>
      <c r="F56" s="35" t="s">
        <v>117</v>
      </c>
      <c r="G56" s="13" t="s">
        <v>47</v>
      </c>
      <c r="H56" s="29">
        <v>0.20833333333333334</v>
      </c>
      <c r="I56" s="14"/>
    </row>
    <row r="57" spans="1:9" x14ac:dyDescent="0.25">
      <c r="A57" s="28" t="s">
        <v>145</v>
      </c>
      <c r="B57" s="17" t="s">
        <v>143</v>
      </c>
      <c r="C57" s="39" t="s">
        <v>144</v>
      </c>
      <c r="D57" s="13" t="s">
        <v>52</v>
      </c>
      <c r="E57" s="13">
        <v>1260010927</v>
      </c>
      <c r="F57" s="35" t="s">
        <v>117</v>
      </c>
      <c r="G57" s="13" t="s">
        <v>75</v>
      </c>
      <c r="H57" s="29">
        <v>0.625</v>
      </c>
      <c r="I57" s="14"/>
    </row>
    <row r="58" spans="1:9" x14ac:dyDescent="0.25">
      <c r="A58" s="17" t="s">
        <v>76</v>
      </c>
      <c r="B58" s="28" t="s">
        <v>26</v>
      </c>
      <c r="C58" s="28" t="s">
        <v>26</v>
      </c>
      <c r="D58" s="13" t="s">
        <v>52</v>
      </c>
      <c r="E58" s="141">
        <v>1260010303</v>
      </c>
      <c r="F58" s="135" t="s">
        <v>149</v>
      </c>
      <c r="G58" s="23" t="s">
        <v>75</v>
      </c>
      <c r="H58" s="20">
        <v>0.52083333333333337</v>
      </c>
      <c r="I58" s="14"/>
    </row>
    <row r="59" spans="1:9" x14ac:dyDescent="0.25">
      <c r="A59" s="28" t="s">
        <v>148</v>
      </c>
      <c r="B59" s="17" t="s">
        <v>147</v>
      </c>
      <c r="C59" s="39" t="s">
        <v>144</v>
      </c>
      <c r="D59" s="21" t="s">
        <v>52</v>
      </c>
      <c r="E59" s="13">
        <v>250180050964</v>
      </c>
      <c r="F59" s="35" t="s">
        <v>117</v>
      </c>
      <c r="G59" s="13" t="s">
        <v>47</v>
      </c>
      <c r="H59" s="29">
        <v>0.16666666666666666</v>
      </c>
      <c r="I59" s="14"/>
    </row>
    <row r="60" spans="1:9" x14ac:dyDescent="0.25">
      <c r="A60" s="28" t="s">
        <v>148</v>
      </c>
      <c r="B60" s="17" t="s">
        <v>147</v>
      </c>
      <c r="C60" s="39" t="s">
        <v>144</v>
      </c>
      <c r="D60" s="13" t="s">
        <v>52</v>
      </c>
      <c r="E60" s="13">
        <v>1260010918</v>
      </c>
      <c r="F60" s="35" t="s">
        <v>117</v>
      </c>
      <c r="G60" s="13" t="s">
        <v>75</v>
      </c>
      <c r="H60" s="29">
        <v>0.58333333333333337</v>
      </c>
      <c r="I60" s="14"/>
    </row>
    <row r="61" spans="1:9" x14ac:dyDescent="0.25">
      <c r="A61" s="28" t="s">
        <v>148</v>
      </c>
      <c r="B61" s="17" t="s">
        <v>143</v>
      </c>
      <c r="C61" s="39" t="s">
        <v>144</v>
      </c>
      <c r="D61" s="13" t="s">
        <v>52</v>
      </c>
      <c r="E61" s="13">
        <v>250180050965</v>
      </c>
      <c r="F61" s="35" t="s">
        <v>117</v>
      </c>
      <c r="G61" s="13" t="s">
        <v>47</v>
      </c>
      <c r="H61" s="29">
        <v>0.20833333333333334</v>
      </c>
      <c r="I61" s="14"/>
    </row>
    <row r="62" spans="1:9" x14ac:dyDescent="0.25">
      <c r="A62" s="144" t="s">
        <v>203</v>
      </c>
      <c r="B62" s="39" t="s">
        <v>111</v>
      </c>
      <c r="C62" s="39" t="s">
        <v>110</v>
      </c>
      <c r="D62" s="21" t="s">
        <v>52</v>
      </c>
      <c r="E62" s="81">
        <v>2026010439</v>
      </c>
      <c r="F62" s="35" t="s">
        <v>117</v>
      </c>
      <c r="G62" s="13" t="s">
        <v>195</v>
      </c>
      <c r="H62" s="13" t="s">
        <v>124</v>
      </c>
      <c r="I62" s="14"/>
    </row>
    <row r="63" spans="1:9" x14ac:dyDescent="0.25">
      <c r="A63" s="28" t="s">
        <v>203</v>
      </c>
      <c r="B63" s="39" t="s">
        <v>111</v>
      </c>
      <c r="C63" s="39" t="s">
        <v>110</v>
      </c>
      <c r="D63" s="21" t="s">
        <v>52</v>
      </c>
      <c r="E63" s="81">
        <v>2026010441</v>
      </c>
      <c r="F63" s="35" t="s">
        <v>117</v>
      </c>
      <c r="G63" s="13" t="s">
        <v>195</v>
      </c>
      <c r="H63" s="13" t="s">
        <v>124</v>
      </c>
      <c r="I63" s="14"/>
    </row>
    <row r="64" spans="1:9" x14ac:dyDescent="0.25">
      <c r="A64" s="28" t="s">
        <v>203</v>
      </c>
      <c r="B64" s="17" t="s">
        <v>111</v>
      </c>
      <c r="C64" s="39" t="s">
        <v>110</v>
      </c>
      <c r="D64" s="21" t="s">
        <v>52</v>
      </c>
      <c r="E64" s="81">
        <v>2026010448</v>
      </c>
      <c r="F64" s="35" t="s">
        <v>117</v>
      </c>
      <c r="G64" s="13" t="s">
        <v>112</v>
      </c>
      <c r="H64" s="13" t="s">
        <v>124</v>
      </c>
      <c r="I64" s="14"/>
    </row>
    <row r="65" spans="1:10" x14ac:dyDescent="0.25">
      <c r="A65" s="28" t="s">
        <v>203</v>
      </c>
      <c r="B65" s="17" t="s">
        <v>111</v>
      </c>
      <c r="C65" s="39" t="s">
        <v>110</v>
      </c>
      <c r="D65" s="21" t="s">
        <v>52</v>
      </c>
      <c r="E65" s="81">
        <v>2026010451</v>
      </c>
      <c r="F65" s="35" t="s">
        <v>117</v>
      </c>
      <c r="G65" s="13" t="s">
        <v>31</v>
      </c>
      <c r="H65" s="13" t="s">
        <v>125</v>
      </c>
      <c r="I65" s="14"/>
    </row>
    <row r="66" spans="1:10" x14ac:dyDescent="0.25">
      <c r="A66" s="148" t="s">
        <v>205</v>
      </c>
      <c r="B66" s="145" t="s">
        <v>34</v>
      </c>
      <c r="C66" s="145" t="s">
        <v>35</v>
      </c>
      <c r="D66" s="13" t="s">
        <v>52</v>
      </c>
      <c r="E66" s="146">
        <v>250180050044</v>
      </c>
      <c r="F66" s="35" t="s">
        <v>117</v>
      </c>
      <c r="G66" s="147" t="s">
        <v>116</v>
      </c>
      <c r="H66" s="29">
        <v>0.66666666666666663</v>
      </c>
      <c r="I66" s="14"/>
    </row>
    <row r="67" spans="1:10" x14ac:dyDescent="0.25">
      <c r="A67" s="148" t="s">
        <v>205</v>
      </c>
      <c r="B67" s="145" t="s">
        <v>34</v>
      </c>
      <c r="C67" s="145" t="s">
        <v>35</v>
      </c>
      <c r="D67" s="13" t="s">
        <v>52</v>
      </c>
      <c r="E67" s="146">
        <v>250180050045</v>
      </c>
      <c r="F67" s="35" t="s">
        <v>117</v>
      </c>
      <c r="G67" s="147" t="s">
        <v>116</v>
      </c>
      <c r="H67" s="29">
        <v>0.79166666666666663</v>
      </c>
      <c r="I67" s="14"/>
    </row>
    <row r="68" spans="1:10" x14ac:dyDescent="0.25">
      <c r="A68" s="150" t="s">
        <v>206</v>
      </c>
      <c r="B68" s="150" t="s">
        <v>181</v>
      </c>
      <c r="C68" s="150" t="s">
        <v>181</v>
      </c>
      <c r="D68" s="13" t="s">
        <v>52</v>
      </c>
      <c r="E68" s="71">
        <v>260180000857</v>
      </c>
      <c r="F68" s="35" t="s">
        <v>117</v>
      </c>
      <c r="G68" s="149" t="s">
        <v>207</v>
      </c>
      <c r="H68" s="72">
        <v>0.75</v>
      </c>
      <c r="I68" s="14"/>
    </row>
    <row r="72" spans="1:10" x14ac:dyDescent="0.25">
      <c r="B72" s="164" t="s">
        <v>249</v>
      </c>
      <c r="C72" s="164"/>
      <c r="D72" s="164"/>
      <c r="E72" s="164"/>
      <c r="F72" s="169" t="s">
        <v>250</v>
      </c>
      <c r="G72" s="170"/>
      <c r="H72" s="170"/>
      <c r="I72" s="170"/>
      <c r="J72" s="171"/>
    </row>
    <row r="73" spans="1:10" ht="24" x14ac:dyDescent="0.25">
      <c r="B73" s="165" t="s">
        <v>236</v>
      </c>
      <c r="C73" s="165" t="s">
        <v>237</v>
      </c>
      <c r="D73" s="165" t="s">
        <v>238</v>
      </c>
      <c r="E73" s="165" t="s">
        <v>239</v>
      </c>
      <c r="F73" s="166" t="s">
        <v>7</v>
      </c>
      <c r="G73" s="165" t="s">
        <v>240</v>
      </c>
      <c r="H73" s="167" t="s">
        <v>241</v>
      </c>
      <c r="I73" s="168" t="s">
        <v>242</v>
      </c>
      <c r="J73" s="168" t="s">
        <v>9</v>
      </c>
    </row>
    <row r="74" spans="1:10" ht="15.75" customHeight="1" x14ac:dyDescent="0.25">
      <c r="B74" s="172" t="s">
        <v>243</v>
      </c>
      <c r="C74" s="173" t="s">
        <v>244</v>
      </c>
      <c r="D74" s="173" t="s">
        <v>245</v>
      </c>
      <c r="E74" s="173" t="s">
        <v>246</v>
      </c>
      <c r="F74" s="173" t="s">
        <v>117</v>
      </c>
      <c r="G74" s="174">
        <v>39.68</v>
      </c>
      <c r="H74" s="173" t="s">
        <v>247</v>
      </c>
      <c r="I74" s="173" t="s">
        <v>248</v>
      </c>
      <c r="J74" s="139">
        <v>0.375</v>
      </c>
    </row>
  </sheetData>
  <autoFilter ref="A3:J68" xr:uid="{F3FC3CAB-6D61-45A9-B904-7228FD076ABD}">
    <sortState xmlns:xlrd2="http://schemas.microsoft.com/office/spreadsheetml/2017/richdata2" ref="A4:J65">
      <sortCondition ref="A3:A65"/>
    </sortState>
  </autoFilter>
  <mergeCells count="5">
    <mergeCell ref="A1:I1"/>
    <mergeCell ref="A2:C2"/>
    <mergeCell ref="D2:E2"/>
    <mergeCell ref="B72:E72"/>
    <mergeCell ref="F72:J72"/>
  </mergeCells>
  <conditionalFormatting sqref="E66:E67">
    <cfRule type="duplicateValues" dxfId="0" priority="2"/>
  </conditionalFormatting>
  <pageMargins left="0.7" right="0.7" top="0.75" bottom="0.75" header="0.3" footer="0.3"/>
  <ignoredErrors>
    <ignoredError sqref="E17:E18 E21 H74" numberStoredAsText="1"/>
  </ignoredError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SENASA</vt:lpstr>
      <vt:lpstr>TERCERO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ELIZABETH JENNIFFER SALAZAR SILVA</dc:creator>
  <cp:lastModifiedBy>Usuario</cp:lastModifiedBy>
  <dcterms:created xsi:type="dcterms:W3CDTF">2026-01-06T19:19:07Z</dcterms:created>
  <dcterms:modified xsi:type="dcterms:W3CDTF">2026-01-07T07:47:18Z</dcterms:modified>
</cp:coreProperties>
</file>