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29 MAR" sheetId="15" r:id="rId1"/>
  </sheets>
  <definedNames>
    <definedName name="_xlnm._FilterDatabase" localSheetId="0" hidden="1">'29 MAR'!$A$5:$P$14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<sst xmlns="http://schemas.openxmlformats.org/spreadsheetml/2006/main" count="60" uniqueCount="35">
  <si>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</si>
  <si>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</si>
  <si>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</si>
  <si>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</si>
  <si>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</si>
  <si>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</si>
  <si>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</si>
  <si>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</si>
  <si>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</si>
  <si>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</si>
  <si>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</si>
  <si>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</si>
  <si>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</si>
  <si>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</si>
  <si>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</si>
  <si>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</si>
  <si>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</si>
  <si>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</si>
  <si>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</si>
  <si>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</si>
  <si>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</si>
  <si>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</si>
  <si>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</si>
  <si>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</si>
  <si>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Mango</t>
  </si>
  <si>
    <t>MADRID</t>
  </si>
  <si>
    <t>Cieneguillo - Pachamama Farms</t>
  </si>
  <si>
    <t>RICHARD CORNEJO</t>
  </si>
  <si>
    <t>Pachamama Farms</t>
  </si>
  <si>
    <t>ENVIOS DE FRUTA FRESCA</t>
  </si>
  <si>
    <t>JORGE MARCHAN</t>
  </si>
  <si>
    <t>AÉREO</t>
  </si>
  <si>
    <t>AMSTERDAM</t>
  </si>
  <si>
    <t>LONDON</t>
  </si>
  <si>
    <t>FECHA: 29/03/2026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</si>
</sst>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1A1818"/>
      <name val="Arial"/>
      <family val="2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69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0" fontId="83" fillId="0" borderId="36" xfId="0" applyFont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83" fillId="0" borderId="38" xfId="0" applyFont="1" applyBorder="1" applyAlignment="1">
      <alignment horizontal="left" vertical="center" wrapText="1"/>
    </xf>
    <xf numFmtId="0" fontId="86" fillId="0" borderId="38" xfId="0" applyFont="1" applyBorder="1" applyAlignment="1">
      <alignment horizontal="left" vertical="center" wrapText="1"/>
    </xf>
    <xf numFmtId="0" fontId="88" fillId="0" borderId="38" xfId="0" applyFont="1" applyBorder="1" applyAlignment="1">
      <alignment horizontal="left" vertical="center" wrapText="1"/>
    </xf>
    <xf numFmtId="49" fontId="88" fillId="0" borderId="38" xfId="0" applyNumberFormat="1" applyFont="1" applyBorder="1" applyAlignment="1">
      <alignment horizontal="left" vertical="center" wrapText="1"/>
    </xf>
    <xf numFmtId="21" fontId="86" fillId="0" borderId="38" xfId="0" applyNumberFormat="1" applyFont="1" applyBorder="1" applyAlignment="1">
      <alignment horizontal="left" vertical="center" wrapText="1"/>
    </xf>
    <xf numFmtId="0" fontId="83" fillId="6" borderId="36" xfId="0" applyFont="1" applyFill="1" applyBorder="1" applyAlignment="1">
      <alignment horizontal="left" vertical="center" wrapText="1"/>
    </xf>
    <xf numFmtId="0" fontId="85" fillId="6" borderId="36" xfId="0" applyFont="1" applyFill="1" applyBorder="1" applyAlignment="1">
      <alignment horizontal="left" vertical="center" wrapText="1"/>
    </xf>
    <xf numFmtId="16" fontId="83" fillId="6" borderId="33" xfId="0" applyNumberFormat="1" applyFont="1" applyFill="1" applyBorder="1" applyAlignment="1">
      <alignment horizontal="left" vertical="center" wrapText="1"/>
    </xf>
    <xf numFmtId="0" fontId="84" fillId="0" borderId="36" xfId="0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16" fontId="83" fillId="6" borderId="36" xfId="0" applyNumberFormat="1" applyFont="1" applyFill="1" applyBorder="1" applyAlignment="1">
      <alignment horizontal="left" vertical="center" wrapText="1"/>
    </xf>
    <xf numFmtId="1" fontId="83" fillId="6" borderId="36" xfId="0" applyNumberFormat="1" applyFont="1" applyFill="1" applyBorder="1" applyAlignment="1">
      <alignment horizontal="left" vertical="center" wrapText="1"/>
    </xf>
    <xf numFmtId="1" fontId="89" fillId="0" borderId="36" xfId="0" applyNumberFormat="1" applyFont="1" applyBorder="1" applyAlignment="1">
      <alignment horizontal="left" vertical="center" wrapText="1"/>
    </xf>
    <xf numFmtId="1" fontId="86" fillId="0" borderId="36" xfId="0" quotePrefix="1" applyNumberFormat="1" applyFont="1" applyBorder="1" applyAlignment="1">
      <alignment horizontal="left" vertical="center" wrapText="1"/>
    </xf>
    <xf numFmtId="14" fontId="83" fillId="0" borderId="36" xfId="0" applyNumberFormat="1" applyFont="1" applyBorder="1" applyAlignment="1">
      <alignment horizontal="left" vertical="center" wrapText="1"/>
    </xf>
    <xf numFmtId="1" fontId="85" fillId="0" borderId="36" xfId="0" applyNumberFormat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1" fontId="85" fillId="0" borderId="39" xfId="0" applyNumberFormat="1" applyFont="1" applyBorder="1" applyAlignment="1">
      <alignment horizontal="left" vertical="center" wrapText="1"/>
    </xf>
    <xf numFmtId="22" fontId="86" fillId="0" borderId="34" xfId="0" applyNumberFormat="1" applyFont="1" applyBorder="1" applyAlignment="1">
      <alignment horizontal="left" vertical="center" wrapText="1"/>
    </xf>
    <xf numFmtId="18" fontId="85" fillId="0" borderId="37" xfId="0" applyNumberFormat="1" applyFont="1" applyBorder="1" applyAlignment="1">
      <alignment horizontal="left" vertical="center" wrapText="1"/>
    </xf>
    <xf numFmtId="16" fontId="91" fillId="6" borderId="33" xfId="0" applyNumberFormat="1" applyFont="1" applyFill="1" applyBorder="1" applyAlignment="1">
      <alignment horizontal="left" vertical="center"/>
    </xf>
    <xf numFmtId="0" fontId="22" fillId="6" borderId="36" xfId="0" applyFont="1" applyFill="1" applyBorder="1" applyAlignment="1">
      <alignment horizontal="left" vertical="center"/>
    </xf>
    <xf numFmtId="0" fontId="91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1" fontId="90" fillId="0" borderId="36" xfId="0" applyNumberFormat="1" applyFont="1" applyBorder="1" applyAlignment="1">
      <alignment horizontal="left" vertical="center"/>
    </xf>
    <xf numFmtId="0" fontId="92" fillId="0" borderId="40" xfId="0" applyFont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20" fontId="92" fillId="0" borderId="34" xfId="0" applyNumberFormat="1" applyFont="1" applyBorder="1" applyAlignment="1">
      <alignment horizontal="left" vertical="center"/>
    </xf>
    <xf numFmtId="20" fontId="92" fillId="0" borderId="35" xfId="0" applyNumberFormat="1" applyFont="1" applyBorder="1" applyAlignment="1">
      <alignment horizontal="left" vertical="center"/>
    </xf>
    <xf numFmtId="0" fontId="93" fillId="0" borderId="36" xfId="0" applyFont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68"/>
  <sheetViews>
    <sheetView showGridLines="0" tabSelected="1" zoomScale="60" zoomScaleNormal="60" workbookViewId="0">
      <selection sqref="A1:N2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49.54296875" style="1" customWidth="1"/>
    <col min="8" max="8" width="53" style="1" customWidth="1"/>
    <col min="9" max="9" width="33.81640625" style="1" customWidth="1"/>
    <col min="10" max="10" width="31.26953125" style="1" customWidth="1"/>
    <col min="11" max="11" width="86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66" t="s">
        <v>10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6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6" ht="35.25" customHeight="1">
      <c r="A3" s="17"/>
      <c r="B3" s="66" t="s">
        <v>11</v>
      </c>
      <c r="C3" s="66"/>
      <c r="D3" s="66"/>
      <c r="E3" s="66"/>
      <c r="F3" s="67" t="s">
        <v>34</v>
      </c>
      <c r="G3" s="67"/>
      <c r="H3" s="67"/>
      <c r="I3" s="67"/>
      <c r="J3" s="67"/>
      <c r="K3" s="67"/>
      <c r="L3" s="67"/>
      <c r="M3" s="67"/>
      <c r="N3" s="67"/>
    </row>
    <row r="4" spans="1:16" ht="31.5" customHeight="1">
      <c r="A4" s="68" t="s">
        <v>6</v>
      </c>
      <c r="B4" s="68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57" customHeight="1">
      <c r="A6" s="22"/>
      <c r="B6" s="55">
        <v>46110</v>
      </c>
      <c r="C6" s="56" t="s">
        <v>23</v>
      </c>
      <c r="D6" s="56" t="s">
        <v>29</v>
      </c>
      <c r="E6" s="57" t="s">
        <v>26</v>
      </c>
      <c r="F6" s="58" t="s">
        <v>27</v>
      </c>
      <c r="G6" s="64" t="s">
        <v>30</v>
      </c>
      <c r="H6" s="57" t="s">
        <v>28</v>
      </c>
      <c r="I6" s="57" t="s">
        <v>28</v>
      </c>
      <c r="J6" s="59">
        <v>261270007446</v>
      </c>
      <c r="K6" s="60" t="s">
        <v>24</v>
      </c>
      <c r="L6" s="61" t="s">
        <v>25</v>
      </c>
      <c r="M6" s="62">
        <v>0.58333333333333304</v>
      </c>
      <c r="N6" s="63" t="s">
        <v>31</v>
      </c>
      <c r="O6" s="19"/>
    </row>
    <row r="7" spans="1:16" s="4" customFormat="1" ht="57" customHeight="1">
      <c r="A7" s="23"/>
      <c r="B7" s="55">
        <v>46110</v>
      </c>
      <c r="C7" s="56" t="s">
        <v>23</v>
      </c>
      <c r="D7" s="56" t="s">
        <v>29</v>
      </c>
      <c r="E7" s="57" t="s">
        <v>26</v>
      </c>
      <c r="F7" s="58" t="s">
        <v>27</v>
      </c>
      <c r="G7" s="64" t="s">
        <v>30</v>
      </c>
      <c r="H7" s="57" t="s">
        <v>28</v>
      </c>
      <c r="I7" s="57" t="s">
        <v>28</v>
      </c>
      <c r="J7" s="59">
        <v>261270007445</v>
      </c>
      <c r="K7" s="60" t="s">
        <v>24</v>
      </c>
      <c r="L7" s="61" t="s">
        <v>32</v>
      </c>
      <c r="M7" s="62">
        <v>0.58333333333333304</v>
      </c>
      <c r="N7" s="63" t="s">
        <v>31</v>
      </c>
      <c r="O7" s="19"/>
    </row>
    <row r="8" spans="1:16" s="4" customFormat="1" ht="57" customHeight="1">
      <c r="A8" s="23"/>
      <c r="B8" s="55">
        <v>46110</v>
      </c>
      <c r="C8" s="56" t="s">
        <v>23</v>
      </c>
      <c r="D8" s="56" t="s">
        <v>29</v>
      </c>
      <c r="E8" s="57" t="s">
        <v>26</v>
      </c>
      <c r="F8" s="58" t="s">
        <v>27</v>
      </c>
      <c r="G8" s="64" t="s">
        <v>30</v>
      </c>
      <c r="H8" s="57" t="s">
        <v>28</v>
      </c>
      <c r="I8" s="57" t="s">
        <v>28</v>
      </c>
      <c r="J8" s="59">
        <v>261270007447</v>
      </c>
      <c r="K8" s="60" t="s">
        <v>24</v>
      </c>
      <c r="L8" s="61" t="s">
        <v>33</v>
      </c>
      <c r="M8" s="62">
        <v>0.58333333333333304</v>
      </c>
      <c r="N8" s="63" t="s">
        <v>31</v>
      </c>
      <c r="O8" s="19"/>
    </row>
    <row r="9" spans="1:16" s="4" customFormat="1" ht="42" customHeight="1">
      <c r="A9" s="7"/>
      <c r="B9" s="45"/>
      <c r="C9" s="39"/>
      <c r="D9" s="39"/>
      <c r="E9" s="25"/>
      <c r="F9" s="40"/>
      <c r="G9" s="24"/>
      <c r="H9" s="39"/>
      <c r="I9" s="46"/>
      <c r="J9" s="47"/>
      <c r="K9" s="43"/>
      <c r="L9" s="48"/>
      <c r="M9" s="54"/>
      <c r="N9" s="24"/>
      <c r="P9" s="3"/>
    </row>
    <row r="10" spans="1:16" s="4" customFormat="1" ht="42" customHeight="1">
      <c r="A10" s="2"/>
      <c r="B10" s="49"/>
      <c r="C10" s="34"/>
      <c r="D10" s="34"/>
      <c r="E10" s="35"/>
      <c r="F10" s="34"/>
      <c r="G10" s="36"/>
      <c r="H10" s="35"/>
      <c r="I10" s="35"/>
      <c r="J10" s="37"/>
      <c r="K10" s="43"/>
      <c r="L10" s="35"/>
      <c r="M10" s="38"/>
      <c r="N10" s="34"/>
      <c r="P10" s="3"/>
    </row>
    <row r="11" spans="1:16" s="4" customFormat="1" ht="42" customHeight="1">
      <c r="A11" s="2"/>
      <c r="B11" s="49"/>
      <c r="C11" s="34"/>
      <c r="D11" s="34"/>
      <c r="E11" s="35"/>
      <c r="F11" s="34"/>
      <c r="G11" s="36"/>
      <c r="H11" s="35"/>
      <c r="I11" s="35"/>
      <c r="J11" s="37"/>
      <c r="K11" s="43"/>
      <c r="L11" s="35"/>
      <c r="M11" s="38"/>
      <c r="N11" s="34"/>
      <c r="O11" s="19"/>
      <c r="P11" s="3"/>
    </row>
    <row r="12" spans="1:16" s="4" customFormat="1" ht="42" customHeight="1">
      <c r="A12" s="2"/>
      <c r="B12" s="49"/>
      <c r="C12" s="34"/>
      <c r="D12" s="34"/>
      <c r="E12" s="35"/>
      <c r="F12" s="34"/>
      <c r="G12" s="36"/>
      <c r="H12" s="35"/>
      <c r="I12" s="35"/>
      <c r="J12" s="37"/>
      <c r="K12" s="43"/>
      <c r="L12" s="35"/>
      <c r="M12" s="38"/>
      <c r="N12" s="34"/>
      <c r="O12" s="19"/>
      <c r="P12" s="3"/>
    </row>
    <row r="13" spans="1:16" s="4" customFormat="1" ht="42" customHeight="1">
      <c r="A13" s="2"/>
      <c r="B13" s="41"/>
      <c r="C13" s="39"/>
      <c r="D13" s="39"/>
      <c r="E13" s="39"/>
      <c r="F13" s="40"/>
      <c r="G13" s="42"/>
      <c r="H13" s="39"/>
      <c r="I13" s="39"/>
      <c r="J13" s="50"/>
      <c r="K13" s="43"/>
      <c r="L13" s="24"/>
      <c r="M13" s="51"/>
      <c r="N13" s="44"/>
      <c r="O13" s="19"/>
    </row>
    <row r="14" spans="1:16" s="4" customFormat="1" ht="42" customHeight="1">
      <c r="A14" s="2"/>
      <c r="B14" s="41"/>
      <c r="C14" s="39"/>
      <c r="D14" s="39"/>
      <c r="E14" s="39"/>
      <c r="F14" s="40"/>
      <c r="G14" s="42"/>
      <c r="H14" s="39"/>
      <c r="I14" s="39"/>
      <c r="J14" s="52"/>
      <c r="K14" s="43"/>
      <c r="L14" s="24"/>
      <c r="M14" s="53"/>
      <c r="N14" s="44"/>
      <c r="O14" s="19"/>
    </row>
    <row r="15" spans="1:16" s="7" customFormat="1" ht="48.75" customHeight="1">
      <c r="A15" s="26"/>
      <c r="B15" s="28"/>
      <c r="C15" s="29"/>
      <c r="D15" s="29"/>
      <c r="E15" s="29"/>
      <c r="F15" s="30"/>
      <c r="G15" s="4"/>
      <c r="H15" s="29"/>
      <c r="I15" s="29"/>
      <c r="J15" s="31"/>
      <c r="K15" s="3"/>
      <c r="L15" s="32"/>
      <c r="M15" s="27"/>
      <c r="N15" s="33"/>
    </row>
    <row r="16" spans="1:16" s="8" customFormat="1" ht="100" customHeight="1"/>
    <row r="17" s="8" customFormat="1" ht="100" customHeight="1"/>
    <row r="18" s="8" customFormat="1" ht="100" customHeight="1"/>
    <row r="19" s="8" customFormat="1" ht="100" customHeight="1"/>
    <row r="20" s="8" customFormat="1" ht="100" customHeight="1"/>
    <row r="21" s="8" customFormat="1" ht="100" customHeight="1"/>
    <row r="22" s="8" customFormat="1" ht="100" customHeight="1"/>
    <row r="23" s="8" customFormat="1" ht="100" customHeight="1"/>
    <row r="24" s="8" customFormat="1" ht="100" customHeight="1"/>
    <row r="25" s="8" customFormat="1" ht="100" customHeight="1"/>
    <row r="26" s="8" customFormat="1" ht="100" customHeight="1"/>
    <row r="27" s="8" customFormat="1" ht="100" customHeight="1"/>
    <row r="28" s="8" customFormat="1" ht="100" customHeight="1"/>
    <row r="29" s="8" customFormat="1" ht="100" customHeight="1"/>
    <row r="30" s="8" customFormat="1" ht="100" customHeight="1"/>
    <row r="31" s="8" customFormat="1" ht="100" customHeight="1"/>
    <row r="32" s="8" customFormat="1" ht="100" customHeight="1"/>
    <row r="33" s="8" customFormat="1" ht="100" customHeight="1"/>
    <row r="34" s="8" customFormat="1" ht="100" customHeight="1"/>
    <row r="35" s="8" customFormat="1" ht="100" customHeight="1"/>
    <row r="36" s="8" customFormat="1" ht="282.75" customHeight="1"/>
    <row r="37" s="8" customFormat="1" ht="100" customHeight="1"/>
    <row r="38" s="8" customFormat="1" ht="100" customHeight="1"/>
    <row r="39" s="8" customFormat="1" ht="100" customHeight="1"/>
    <row r="40" s="8" customFormat="1" ht="100" customHeight="1"/>
    <row r="41" s="8" customFormat="1" ht="100" customHeight="1"/>
    <row r="42" s="8" customFormat="1" ht="100" customHeight="1"/>
    <row r="43" s="8" customFormat="1" ht="100" customHeight="1"/>
    <row r="44" s="8" customFormat="1" ht="100" customHeight="1"/>
    <row r="45" s="8" customFormat="1" ht="100" customHeight="1"/>
    <row r="46" s="8" customFormat="1" ht="100" customHeight="1"/>
    <row r="47" s="8" customFormat="1" ht="100" customHeight="1"/>
    <row r="48" s="8" customFormat="1" ht="100" customHeight="1"/>
    <row r="49" s="8" customFormat="1" ht="100" customHeight="1"/>
    <row r="50" s="8" customFormat="1" ht="100" customHeight="1"/>
    <row r="51" s="8" customFormat="1" ht="100" customHeight="1"/>
    <row r="52" s="8" customFormat="1" ht="100" customHeight="1"/>
    <row r="53" s="8" customFormat="1" ht="100" customHeight="1"/>
    <row r="54" s="8" customFormat="1" ht="100" customHeight="1"/>
    <row r="55" s="8" customFormat="1" ht="100" customHeight="1"/>
    <row r="56" s="8" customFormat="1" ht="100" customHeight="1"/>
    <row r="57" s="8" customFormat="1" ht="100" customHeight="1"/>
    <row r="58" s="8" customFormat="1" ht="100" customHeight="1"/>
    <row r="59" s="8" customFormat="1" ht="100" customHeight="1"/>
    <row r="60" s="8" customFormat="1" ht="100" customHeight="1"/>
    <row r="61" s="8" customFormat="1" ht="100" customHeight="1"/>
    <row r="62" s="8" customFormat="1" ht="100" customHeight="1"/>
    <row r="63" s="8" customFormat="1" ht="100" customHeight="1"/>
    <row r="64" s="8" customFormat="1" ht="100" customHeight="1"/>
    <row r="65" s="8" customFormat="1" ht="100" customHeight="1"/>
    <row r="66" s="8" customFormat="1" ht="100" customHeight="1"/>
    <row r="67" s="8" customFormat="1" ht="100" customHeight="1"/>
    <row r="68" s="8" customFormat="1" ht="100" customHeight="1"/>
    <row r="69" s="8" customFormat="1" ht="100" customHeight="1"/>
    <row r="70" s="8" customFormat="1" ht="100" customHeight="1"/>
    <row r="71" s="8" customFormat="1" ht="100" customHeight="1"/>
    <row r="72" s="8" customFormat="1" ht="100" customHeight="1"/>
    <row r="73" s="8" customFormat="1" ht="100" customHeight="1"/>
    <row r="74" s="8" customFormat="1" ht="100" customHeight="1"/>
    <row r="75" s="8" customFormat="1" ht="100" customHeight="1"/>
    <row r="76" s="8" customFormat="1" ht="100" customHeight="1"/>
    <row r="77" s="8" customFormat="1" ht="100" customHeight="1"/>
    <row r="78" s="8" customFormat="1" ht="100" customHeight="1"/>
    <row r="79" s="8" customFormat="1" ht="100" customHeight="1"/>
    <row r="80" s="8" customFormat="1" ht="100" customHeight="1"/>
    <row r="81" s="8" customFormat="1" ht="100" customHeight="1"/>
    <row r="82" s="8" customFormat="1" ht="100" customHeight="1"/>
    <row r="83" s="8" customFormat="1" ht="100" customHeight="1"/>
    <row r="84" s="8" customFormat="1" ht="100" customHeight="1"/>
    <row r="85" s="8" customFormat="1" ht="100" customHeight="1"/>
    <row r="86" s="8" customFormat="1" ht="100" customHeight="1"/>
    <row r="87" s="8" customFormat="1" ht="100" customHeight="1"/>
    <row r="88" s="8" customFormat="1" ht="100" customHeight="1"/>
    <row r="89" s="8" customFormat="1" ht="100" customHeight="1"/>
    <row r="90" s="8" customFormat="1" ht="100" customHeight="1"/>
    <row r="91" s="8" customFormat="1" ht="100" customHeight="1"/>
    <row r="92" s="8" customFormat="1" ht="100" customHeight="1"/>
    <row r="93" s="8" customFormat="1" ht="100" customHeight="1"/>
    <row r="94" s="8" customFormat="1" ht="100" customHeight="1"/>
    <row r="95" s="8" customFormat="1" ht="100" customHeight="1"/>
    <row r="96" s="8" customFormat="1" ht="100" customHeight="1"/>
    <row r="97" s="8" customFormat="1" ht="100" customHeight="1"/>
    <row r="98" s="8" customFormat="1" ht="100" customHeight="1"/>
    <row r="99" s="8" customFormat="1" ht="100" customHeight="1"/>
    <row r="100" s="8" customFormat="1" ht="100" customHeight="1"/>
    <row r="101" s="8" customFormat="1" ht="100" customHeight="1"/>
    <row r="102" s="8" customFormat="1" ht="100" customHeight="1"/>
    <row r="103" s="8" customFormat="1" ht="100" customHeight="1"/>
    <row r="104" s="8" customFormat="1" ht="100" customHeight="1"/>
    <row r="105" s="8" customFormat="1" ht="100" customHeight="1"/>
    <row r="106" s="8" customFormat="1" ht="100" customHeight="1"/>
    <row r="107" s="8" customFormat="1" ht="100" customHeight="1"/>
    <row r="108" s="8" customFormat="1" ht="100" customHeight="1"/>
    <row r="109" s="8" customFormat="1" ht="100" customHeight="1"/>
    <row r="110" s="8" customFormat="1" ht="100" customHeight="1"/>
    <row r="111" s="8" customFormat="1" ht="100" customHeight="1"/>
    <row r="112" s="8" customFormat="1" ht="100" customHeight="1"/>
    <row r="113" s="8" customFormat="1" ht="100" customHeight="1"/>
    <row r="114" s="8" customFormat="1" ht="100" customHeight="1"/>
    <row r="115" s="8" customFormat="1" ht="100" customHeight="1"/>
    <row r="116" s="8" customFormat="1" ht="100" customHeight="1"/>
    <row r="117" s="8" customFormat="1" ht="100" customHeight="1"/>
    <row r="118" s="8" customFormat="1" ht="100" customHeight="1"/>
    <row r="119" s="8" customFormat="1" ht="100" customHeight="1"/>
    <row r="120" s="8" customFormat="1" ht="100" customHeight="1"/>
    <row r="121" s="8" customFormat="1" ht="100" customHeight="1"/>
    <row r="122" s="8" customFormat="1" ht="100" customHeight="1"/>
    <row r="123" s="8" customFormat="1" ht="100" customHeight="1"/>
    <row r="124" s="8" customFormat="1" ht="100" customHeight="1"/>
    <row r="125" s="8" customFormat="1" ht="100" customHeight="1"/>
    <row r="126" s="8" customFormat="1" ht="100" customHeight="1"/>
    <row r="127" s="8" customFormat="1" ht="100" customHeight="1"/>
    <row r="128" s="8" customFormat="1" ht="100" customHeight="1"/>
    <row r="129" s="8" customFormat="1" ht="100" customHeight="1"/>
    <row r="130" s="8" customFormat="1" ht="100" customHeight="1"/>
    <row r="131" s="8" customFormat="1" ht="100" customHeight="1"/>
    <row r="132" s="8" customFormat="1" ht="100" customHeight="1"/>
    <row r="133" s="8" customFormat="1" ht="100" customHeight="1"/>
    <row r="134" s="8" customFormat="1" ht="100" customHeight="1"/>
    <row r="135" s="8" customFormat="1" ht="100" customHeight="1"/>
    <row r="136" s="8" customFormat="1" ht="100" customHeight="1"/>
    <row r="137" s="8" customFormat="1" ht="100" customHeight="1"/>
    <row r="138" s="8" customFormat="1" ht="100" customHeight="1"/>
    <row r="139" s="8" customFormat="1" ht="100" customHeight="1"/>
    <row r="140" s="8" customFormat="1" ht="100" customHeight="1"/>
    <row r="141" s="8" customFormat="1" ht="100" customHeight="1"/>
    <row r="142" s="8" customFormat="1" ht="100" customHeight="1"/>
    <row r="143" s="8" customFormat="1" ht="100" customHeight="1"/>
    <row r="144" s="8" customFormat="1" ht="100" customHeight="1"/>
    <row r="145" s="8" customFormat="1" ht="100" customHeight="1"/>
    <row r="146" s="8" customFormat="1" ht="100" customHeight="1"/>
    <row r="147" s="8" customFormat="1" ht="100" customHeight="1"/>
    <row r="148" s="8" customFormat="1" ht="100" customHeight="1"/>
    <row r="149" s="8" customFormat="1" ht="100" customHeight="1"/>
    <row r="150" s="8" customFormat="1" ht="100" customHeight="1"/>
    <row r="151" s="8" customFormat="1" ht="100" customHeight="1"/>
    <row r="152" s="8" customFormat="1" ht="100" customHeight="1"/>
    <row r="153" s="8" customFormat="1" ht="100" customHeight="1"/>
    <row r="154" s="8" customFormat="1" ht="100" customHeight="1"/>
    <row r="155" s="8" customFormat="1" ht="100" customHeight="1"/>
    <row r="156" s="8" customFormat="1" ht="100" customHeight="1"/>
    <row r="157" s="8" customFormat="1" ht="100" customHeight="1"/>
    <row r="158" s="8" customFormat="1" ht="100" customHeight="1"/>
    <row r="159" s="8" customFormat="1" ht="100" customHeight="1"/>
    <row r="160" s="8" customFormat="1" ht="100" customHeight="1"/>
    <row r="161" s="8" customFormat="1" ht="100" customHeight="1"/>
    <row r="162" s="8" customFormat="1" ht="100" customHeight="1"/>
    <row r="163" s="8" customFormat="1" ht="100" customHeight="1"/>
    <row r="164" s="8" customFormat="1" ht="100" customHeight="1"/>
    <row r="165" s="8" customFormat="1" ht="100" customHeight="1"/>
    <row r="166" s="8" customFormat="1" ht="100" customHeight="1"/>
    <row r="167" s="8" customFormat="1" ht="100" customHeight="1"/>
    <row r="168" s="8" customFormat="1" ht="100" customHeight="1"/>
    <row r="169" s="8" customFormat="1" ht="100" customHeight="1"/>
    <row r="170" s="8" customFormat="1" ht="100" customHeight="1"/>
    <row r="171" s="8" customFormat="1" ht="100" customHeight="1"/>
    <row r="172" s="8" customFormat="1" ht="100" customHeight="1"/>
    <row r="173" s="8" customFormat="1" ht="100" customHeight="1"/>
    <row r="174" s="8" customFormat="1" ht="100" customHeight="1"/>
    <row r="175" s="8" customFormat="1" ht="100" customHeight="1"/>
    <row r="176" s="8" customFormat="1" ht="100" customHeight="1"/>
    <row r="177" s="8" customFormat="1" ht="100" customHeight="1"/>
    <row r="178" s="8" customFormat="1" ht="100" customHeight="1"/>
    <row r="179" s="8" customFormat="1" ht="100" customHeight="1"/>
    <row r="180" s="8" customFormat="1" ht="100" customHeight="1"/>
    <row r="181" s="8" customFormat="1" ht="100" customHeight="1"/>
    <row r="182" s="8" customFormat="1" ht="100" customHeight="1"/>
    <row r="183" s="8" customFormat="1" ht="100" customHeight="1"/>
    <row r="184" s="8" customFormat="1" ht="100" customHeight="1"/>
    <row r="185" s="8" customFormat="1" ht="100" customHeight="1"/>
    <row r="186" s="8" customFormat="1" ht="100" customHeight="1"/>
    <row r="187" s="8" customFormat="1" ht="100" customHeight="1"/>
    <row r="188" s="8" customFormat="1" ht="100" customHeight="1"/>
    <row r="189" s="8" customFormat="1" ht="100" customHeight="1"/>
    <row r="190" s="8" customFormat="1" ht="100" customHeight="1"/>
    <row r="191" s="8" customFormat="1" ht="100" customHeight="1"/>
    <row r="192" s="8" customFormat="1" ht="100" customHeight="1"/>
    <row r="193" s="8" customFormat="1" ht="100" customHeight="1"/>
    <row r="194" s="8" customFormat="1" ht="100" customHeight="1"/>
    <row r="195" s="8" customFormat="1" ht="100" customHeight="1"/>
    <row r="196" s="8" customFormat="1" ht="100" customHeight="1"/>
    <row r="197" s="8" customFormat="1" ht="100" customHeight="1"/>
    <row r="198" s="8" customFormat="1" ht="100" customHeight="1"/>
    <row r="199" s="8" customFormat="1" ht="100" customHeight="1"/>
    <row r="200" s="8" customFormat="1" ht="100" customHeight="1"/>
    <row r="201" s="8" customFormat="1" ht="100" customHeight="1"/>
    <row r="202" s="8" customFormat="1" ht="100" customHeight="1"/>
    <row r="203" s="8" customFormat="1" ht="100" customHeight="1"/>
    <row r="204" s="8" customFormat="1" ht="100" customHeight="1"/>
    <row r="205" s="8" customFormat="1" ht="100" customHeight="1"/>
    <row r="206" s="8" customFormat="1" ht="100" customHeight="1"/>
    <row r="207" s="8" customFormat="1" ht="100" customHeight="1"/>
    <row r="208" s="8" customFormat="1" ht="100" customHeight="1"/>
    <row r="209" s="8" customFormat="1" ht="100" customHeight="1"/>
    <row r="210" s="8" customFormat="1" ht="100" customHeight="1"/>
    <row r="211" s="8" customFormat="1" ht="100" customHeight="1"/>
    <row r="212" s="8" customFormat="1" ht="100" customHeight="1"/>
    <row r="213" s="8" customFormat="1" ht="100" customHeight="1"/>
    <row r="214" s="8" customFormat="1" ht="100" customHeight="1"/>
    <row r="215" s="8" customFormat="1" ht="100" customHeight="1"/>
    <row r="216" s="8" customFormat="1" ht="100" customHeight="1"/>
    <row r="217" s="8" customFormat="1" ht="100" customHeight="1"/>
    <row r="218" s="8" customFormat="1" ht="100" customHeight="1"/>
    <row r="219" s="8" customFormat="1" ht="100" customHeight="1"/>
    <row r="220" s="8" customFormat="1" ht="100" customHeight="1"/>
    <row r="221" s="8" customFormat="1" ht="100" customHeight="1"/>
    <row r="222" s="8" customFormat="1" ht="100" customHeight="1"/>
    <row r="223" s="8" customFormat="1" ht="100" customHeight="1"/>
    <row r="224" s="8" customFormat="1" ht="100" customHeight="1"/>
    <row r="225" s="8" customFormat="1" ht="100" customHeight="1"/>
    <row r="226" s="8" customFormat="1" ht="100" customHeight="1"/>
    <row r="227" s="8" customFormat="1" ht="100" customHeight="1"/>
    <row r="228" s="8" customFormat="1" ht="100" customHeight="1"/>
    <row r="229" s="8" customFormat="1" ht="100" customHeight="1"/>
    <row r="230" s="8" customFormat="1" ht="100" customHeight="1"/>
    <row r="231" s="8" customFormat="1" ht="100" customHeight="1"/>
    <row r="232" s="8" customFormat="1" ht="100" customHeight="1"/>
    <row r="233" s="8" customFormat="1" ht="100" customHeight="1"/>
    <row r="234" s="8" customFormat="1" ht="100" customHeight="1"/>
    <row r="235" s="8" customFormat="1" ht="100" customHeight="1"/>
    <row r="236" s="8" customFormat="1" ht="100" customHeight="1"/>
    <row r="237" s="8" customFormat="1" ht="100" customHeight="1"/>
    <row r="238" s="8" customFormat="1" ht="100" customHeight="1"/>
    <row r="239" s="8" customFormat="1" ht="100" customHeight="1"/>
    <row r="240" s="8" customFormat="1" ht="100" customHeight="1"/>
    <row r="241" s="8" customFormat="1" ht="100" customHeight="1"/>
    <row r="242" s="8" customFormat="1" ht="100" customHeight="1"/>
    <row r="243" s="8" customFormat="1" ht="100" customHeight="1"/>
    <row r="244" s="8" customFormat="1" ht="100" customHeight="1"/>
    <row r="245" s="8" customFormat="1" ht="100" customHeight="1"/>
    <row r="246" s="8" customFormat="1" ht="100" customHeight="1"/>
    <row r="247" s="8" customFormat="1" ht="100" customHeight="1"/>
    <row r="248" s="8" customFormat="1" ht="100" customHeight="1"/>
    <row r="249" s="8" customFormat="1" ht="100" customHeight="1"/>
    <row r="250" s="8" customFormat="1" ht="100" customHeight="1"/>
    <row r="251" s="8" customFormat="1" ht="100" customHeight="1"/>
    <row r="252" s="8" customFormat="1" ht="100" customHeight="1"/>
    <row r="253" s="8" customFormat="1" ht="100" customHeight="1"/>
    <row r="254" s="8" customFormat="1" ht="100" customHeight="1"/>
    <row r="255" s="8" customFormat="1" ht="100" customHeight="1"/>
    <row r="256" s="8" customFormat="1" ht="100" customHeight="1"/>
    <row r="257" s="8" customFormat="1" ht="100" customHeight="1"/>
    <row r="258" s="8" customFormat="1" ht="100" customHeight="1"/>
    <row r="259" s="8" customFormat="1" ht="100" customHeight="1"/>
    <row r="260" s="8" customFormat="1" ht="100" customHeight="1"/>
    <row r="261" s="8" customFormat="1" ht="100" customHeight="1"/>
    <row r="262" s="8" customFormat="1" ht="100" customHeight="1"/>
    <row r="263" s="8" customFormat="1" ht="100" customHeight="1"/>
    <row r="264" s="8" customFormat="1" ht="100" customHeight="1"/>
    <row r="265" s="8" customFormat="1" ht="100" customHeight="1"/>
    <row r="266" s="8" customFormat="1" ht="100" customHeight="1"/>
    <row r="267" s="8" customFormat="1" ht="100" customHeight="1"/>
    <row r="268" s="8" customFormat="1" ht="100" customHeight="1"/>
    <row r="269" s="8" customFormat="1" ht="100" customHeight="1"/>
    <row r="270" s="8" customFormat="1" ht="100" customHeight="1"/>
    <row r="271" s="8" customFormat="1" ht="100" customHeight="1"/>
    <row r="272" s="8" customFormat="1" ht="100" customHeight="1"/>
    <row r="273" s="8" customFormat="1" ht="100" customHeight="1"/>
    <row r="274" s="8" customFormat="1" ht="100" customHeight="1"/>
    <row r="275" s="8" customFormat="1" ht="100" customHeight="1"/>
    <row r="276" s="8" customFormat="1" ht="100" customHeight="1"/>
    <row r="277" s="8" customFormat="1" ht="100" customHeight="1"/>
    <row r="278" s="8" customFormat="1" ht="100" customHeight="1"/>
    <row r="279" s="8" customFormat="1" ht="100" customHeight="1"/>
    <row r="280" s="8" customFormat="1" ht="100" customHeight="1"/>
    <row r="281" s="8" customFormat="1" ht="100" customHeight="1"/>
    <row r="282" s="8" customFormat="1" ht="100" customHeight="1"/>
    <row r="283" s="8" customFormat="1" ht="100" customHeight="1"/>
    <row r="284" s="8" customFormat="1" ht="100" customHeight="1"/>
    <row r="285" s="8" customFormat="1" ht="100" customHeight="1"/>
    <row r="286" s="8" customFormat="1" ht="100" customHeight="1"/>
    <row r="287" s="8" customFormat="1" ht="100" customHeight="1"/>
    <row r="288" s="8" customFormat="1" ht="100" customHeight="1"/>
    <row r="289" s="8" customFormat="1" ht="100" customHeight="1"/>
    <row r="290" s="8" customFormat="1" ht="100" customHeight="1"/>
    <row r="291" s="8" customFormat="1" ht="100" customHeight="1"/>
    <row r="292" s="8" customFormat="1" ht="100" customHeight="1"/>
    <row r="293" s="8" customFormat="1" ht="100" customHeight="1"/>
    <row r="294" s="8" customFormat="1" ht="100" customHeight="1"/>
    <row r="295" s="8" customFormat="1" ht="100" customHeight="1"/>
    <row r="296" s="8" customFormat="1" ht="100" customHeight="1"/>
    <row r="297" s="8" customFormat="1" ht="100" customHeight="1"/>
    <row r="298" s="8" customFormat="1" ht="100" customHeight="1"/>
    <row r="299" s="8" customFormat="1" ht="100" customHeight="1"/>
    <row r="300" s="8" customFormat="1" ht="100" customHeight="1"/>
    <row r="301" s="8" customFormat="1" ht="100" customHeight="1"/>
    <row r="302" s="8" customFormat="1" ht="100" customHeight="1"/>
    <row r="303" s="8" customFormat="1" ht="100" customHeight="1"/>
    <row r="304" s="8" customFormat="1" ht="100" customHeight="1"/>
    <row r="305" s="8" customFormat="1" ht="100" customHeight="1"/>
    <row r="306" s="8" customFormat="1" ht="100" customHeight="1"/>
    <row r="307" s="8" customFormat="1" ht="100" customHeight="1"/>
    <row r="308" s="8" customFormat="1" ht="100" customHeight="1"/>
    <row r="309" s="8" customFormat="1" ht="100" customHeight="1"/>
    <row r="310" s="8" customFormat="1" ht="100" customHeight="1"/>
    <row r="311" s="8" customFormat="1" ht="100" customHeight="1"/>
    <row r="312" s="8" customFormat="1" ht="100" customHeight="1"/>
    <row r="313" s="8" customFormat="1" ht="100" customHeight="1"/>
    <row r="314" s="8" customFormat="1" ht="100" customHeight="1"/>
    <row r="315" s="8" customFormat="1" ht="100" customHeight="1"/>
    <row r="316" s="8" customFormat="1" ht="100" customHeight="1"/>
    <row r="317" s="8" customFormat="1" ht="100" customHeight="1"/>
    <row r="318" s="8" customFormat="1" ht="100" customHeight="1"/>
    <row r="319" s="8" customFormat="1" ht="100" customHeight="1"/>
    <row r="320" s="8" customFormat="1" ht="100" customHeight="1"/>
    <row r="321" s="8" customFormat="1" ht="100" customHeight="1"/>
    <row r="322" s="8" customFormat="1" ht="100" customHeight="1"/>
    <row r="323" s="8" customFormat="1" ht="100" customHeight="1"/>
    <row r="324" s="8" customFormat="1" ht="100" customHeight="1"/>
    <row r="325" s="8" customFormat="1" ht="100" customHeight="1"/>
    <row r="326" s="8" customFormat="1" ht="100" customHeight="1"/>
    <row r="327" s="8" customFormat="1" ht="100" customHeight="1"/>
    <row r="328" s="8" customFormat="1" ht="100" customHeight="1"/>
    <row r="329" s="8" customFormat="1" ht="100" customHeight="1"/>
    <row r="330" s="8" customFormat="1" ht="100" customHeight="1"/>
    <row r="331" s="8" customFormat="1" ht="100" customHeight="1"/>
    <row r="332" s="8" customFormat="1" ht="100" customHeight="1"/>
    <row r="333" s="8" customFormat="1" ht="100" customHeight="1"/>
    <row r="334" s="8" customFormat="1" ht="100" customHeight="1"/>
    <row r="335" s="8" customFormat="1" ht="100" customHeight="1"/>
    <row r="336" s="8" customFormat="1" ht="100" customHeight="1"/>
    <row r="337" s="8" customFormat="1" ht="100" customHeight="1"/>
    <row r="338" s="8" customFormat="1" ht="100" customHeight="1"/>
    <row r="339" s="8" customFormat="1" ht="100" customHeight="1"/>
    <row r="340" s="8" customFormat="1" ht="100" customHeight="1"/>
    <row r="341" s="8" customFormat="1" ht="100" customHeight="1"/>
    <row r="342" s="8" customFormat="1" ht="100" customHeight="1"/>
    <row r="343" s="8" customFormat="1" ht="100" customHeight="1"/>
    <row r="344" s="8" customFormat="1" ht="100" customHeight="1"/>
    <row r="345" s="8" customFormat="1" ht="100" customHeight="1"/>
    <row r="346" s="8" customFormat="1" ht="100" customHeight="1"/>
    <row r="347" s="8" customFormat="1" ht="100" customHeight="1"/>
    <row r="348" s="8" customFormat="1" ht="100" customHeight="1"/>
    <row r="349" s="8" customFormat="1" ht="100" customHeight="1"/>
    <row r="350" s="8" customFormat="1" ht="100" customHeight="1"/>
    <row r="351" s="8" customFormat="1" ht="100" customHeight="1"/>
    <row r="352" s="8" customFormat="1" ht="100" customHeight="1"/>
    <row r="353" s="8" customFormat="1" ht="100" customHeight="1"/>
    <row r="354" s="8" customFormat="1" ht="100" customHeight="1"/>
    <row r="355" s="8" customFormat="1" ht="100" customHeight="1"/>
    <row r="356" s="8" customFormat="1" ht="100" customHeight="1"/>
    <row r="357" s="8" customFormat="1" ht="100" customHeight="1"/>
    <row r="358" s="8" customFormat="1" ht="100" customHeight="1"/>
    <row r="359" s="8" customFormat="1" ht="100" customHeight="1"/>
    <row r="360" s="8" customFormat="1" ht="100" customHeight="1"/>
    <row r="361" s="8" customFormat="1" ht="100" customHeight="1"/>
    <row r="362" s="8" customFormat="1" ht="100" customHeight="1"/>
    <row r="363" s="8" customFormat="1" ht="100" customHeight="1"/>
    <row r="364" s="8" customFormat="1" ht="100" customHeight="1"/>
    <row r="365" s="8" customFormat="1" ht="100" customHeight="1"/>
    <row r="366" s="8" customFormat="1" ht="100" customHeight="1"/>
    <row r="367" s="8" customFormat="1" ht="100" customHeight="1"/>
    <row r="368" s="8" customFormat="1" ht="100" customHeight="1"/>
    <row r="369" s="8" customFormat="1" ht="100" customHeight="1"/>
    <row r="370" s="8" customFormat="1" ht="100" customHeight="1"/>
    <row r="371" s="8" customFormat="1" ht="100" customHeight="1"/>
    <row r="372" s="8" customFormat="1" ht="100" customHeight="1"/>
    <row r="373" s="8" customFormat="1" ht="100" customHeight="1"/>
    <row r="374" s="8" customFormat="1" ht="100" customHeight="1"/>
    <row r="375" s="8" customFormat="1" ht="100" customHeight="1"/>
    <row r="376" s="8" customFormat="1" ht="100" customHeight="1"/>
    <row r="377" s="8" customFormat="1" ht="100" customHeight="1"/>
    <row r="378" s="8" customFormat="1" ht="100" customHeight="1"/>
    <row r="379" s="8" customFormat="1" ht="100" customHeight="1"/>
    <row r="380" s="8" customFormat="1" ht="100" customHeight="1"/>
    <row r="381" s="8" customFormat="1" ht="100" customHeight="1"/>
    <row r="382" s="8" customFormat="1" ht="100" customHeight="1"/>
    <row r="383" s="8" customFormat="1" ht="100" customHeight="1"/>
    <row r="384" s="8" customFormat="1" ht="100" customHeight="1"/>
    <row r="385" s="8" customFormat="1" ht="100" customHeight="1"/>
    <row r="386" s="8" customFormat="1" ht="100" customHeight="1"/>
    <row r="387" s="8" customFormat="1" ht="100" customHeight="1"/>
    <row r="388" s="8" customFormat="1" ht="100" customHeight="1"/>
    <row r="389" s="8" customFormat="1" ht="100" customHeight="1"/>
    <row r="390" s="8" customFormat="1" ht="100" customHeight="1"/>
    <row r="391" s="8" customFormat="1" ht="100" customHeight="1"/>
    <row r="392" s="8" customFormat="1" ht="100" customHeight="1"/>
    <row r="393" s="8" customFormat="1" ht="100" customHeight="1"/>
    <row r="394" s="8" customFormat="1" ht="100" customHeight="1"/>
    <row r="395" s="8" customFormat="1" ht="100" customHeight="1"/>
    <row r="396" s="8" customFormat="1" ht="100" customHeight="1"/>
    <row r="397" s="8" customFormat="1" ht="100" customHeight="1"/>
    <row r="398" s="8" customFormat="1" ht="100" customHeight="1"/>
    <row r="399" s="8" customFormat="1" ht="100" customHeight="1"/>
    <row r="400" s="8" customFormat="1" ht="100" customHeight="1"/>
    <row r="401" spans="6:9" s="8" customFormat="1" ht="100" customHeight="1"/>
    <row r="402" spans="6:9" s="8" customFormat="1" ht="100" customHeight="1"/>
    <row r="403" spans="6:9" s="8" customFormat="1" ht="100" customHeight="1"/>
    <row r="404" spans="6:9" s="8" customFormat="1" ht="100" customHeight="1"/>
    <row r="405" spans="6:9" s="8" customFormat="1" ht="100" customHeight="1"/>
    <row r="406" spans="6:9" s="8" customFormat="1" ht="100" customHeight="1"/>
    <row r="407" spans="6:9" s="8" customFormat="1" ht="100" customHeight="1"/>
    <row r="408" spans="6:9" s="8" customFormat="1" ht="100" customHeight="1"/>
    <row r="409" spans="6:9" s="8" customFormat="1" ht="100" customHeight="1"/>
    <row r="410" spans="6:9" s="8" customFormat="1" ht="100" customHeight="1"/>
    <row r="411" spans="6:9" s="8" customFormat="1" ht="100" customHeight="1"/>
    <row r="412" spans="6:9" s="4" customFormat="1" ht="46.9" customHeight="1">
      <c r="F412" s="9"/>
      <c r="I412" s="10"/>
    </row>
    <row r="413" spans="6:9" s="4" customFormat="1" ht="46.9" customHeight="1">
      <c r="F413" s="9"/>
      <c r="I413" s="10"/>
    </row>
    <row r="414" spans="6:9" s="4" customFormat="1" ht="46.9" customHeight="1">
      <c r="F414" s="9"/>
      <c r="I414" s="10"/>
    </row>
    <row r="415" spans="6:9" s="4" customFormat="1" ht="46.9" customHeight="1">
      <c r="F415" s="9"/>
      <c r="I415" s="10"/>
    </row>
    <row r="416" spans="6:9" s="4" customFormat="1" ht="46.9" customHeight="1">
      <c r="F416" s="9"/>
      <c r="I416" s="10"/>
    </row>
    <row r="417" spans="6:9" s="4" customFormat="1" ht="46.9" customHeight="1">
      <c r="F417" s="9"/>
      <c r="I417" s="10"/>
    </row>
    <row r="418" spans="6:9" s="4" customFormat="1" ht="46.9" customHeight="1">
      <c r="F418" s="9"/>
      <c r="I418" s="10"/>
    </row>
    <row r="419" spans="6:9" s="4" customFormat="1" ht="46.9" customHeight="1">
      <c r="F419" s="9"/>
      <c r="I419" s="10"/>
    </row>
    <row r="420" spans="6:9" s="4" customFormat="1" ht="46.9" customHeight="1">
      <c r="F420" s="9"/>
      <c r="I420" s="10"/>
    </row>
    <row r="421" spans="6:9" s="4" customFormat="1" ht="46.9" customHeight="1">
      <c r="F421" s="9"/>
      <c r="I421" s="10"/>
    </row>
    <row r="422" spans="6:9" s="4" customFormat="1" ht="46.9" customHeight="1">
      <c r="F422" s="9"/>
      <c r="I422" s="10"/>
    </row>
    <row r="423" spans="6:9" s="4" customFormat="1" ht="46.9" customHeight="1">
      <c r="F423" s="9"/>
      <c r="I423" s="10"/>
    </row>
    <row r="424" spans="6:9" s="4" customFormat="1" ht="46.9" customHeight="1">
      <c r="F424" s="9"/>
      <c r="I424" s="10"/>
    </row>
    <row r="425" spans="6:9" s="4" customFormat="1" ht="46.9" customHeight="1">
      <c r="F425" s="9"/>
      <c r="I425" s="10"/>
    </row>
    <row r="426" spans="6:9" s="4" customFormat="1" ht="46.9" customHeight="1">
      <c r="F426" s="9"/>
      <c r="I426" s="10"/>
    </row>
    <row r="427" spans="6:9" s="4" customFormat="1" ht="46.9" customHeight="1">
      <c r="F427" s="9"/>
      <c r="I427" s="10"/>
    </row>
    <row r="428" spans="6:9" s="4" customFormat="1" ht="46.9" customHeight="1">
      <c r="F428" s="9"/>
      <c r="I428" s="10"/>
    </row>
    <row r="429" spans="6:9" s="4" customFormat="1" ht="46.9" customHeight="1">
      <c r="F429" s="9"/>
      <c r="I429" s="10"/>
    </row>
    <row r="430" spans="6:9" s="4" customFormat="1" ht="46.9" customHeight="1">
      <c r="F430" s="9"/>
      <c r="I430" s="10"/>
    </row>
    <row r="431" spans="6:9" s="4" customFormat="1" ht="46.9" customHeight="1">
      <c r="F431" s="9"/>
      <c r="I431" s="10"/>
    </row>
    <row r="432" spans="6:9" s="4" customFormat="1" ht="46.9" customHeight="1">
      <c r="F432" s="9"/>
      <c r="I432" s="10"/>
    </row>
    <row r="433" spans="6:9" s="4" customFormat="1" ht="46.9" customHeight="1">
      <c r="F433" s="9"/>
      <c r="I433" s="10"/>
    </row>
    <row r="434" spans="6:9" s="4" customFormat="1" ht="46.9" customHeight="1">
      <c r="F434" s="9"/>
      <c r="I434" s="10"/>
    </row>
    <row r="435" spans="6:9" s="4" customFormat="1" ht="46.9" customHeight="1">
      <c r="F435" s="9"/>
      <c r="I435" s="10"/>
    </row>
    <row r="436" spans="6:9" s="4" customFormat="1" ht="46.9" customHeight="1">
      <c r="F436" s="9"/>
      <c r="I436" s="10"/>
    </row>
    <row r="437" spans="6:9" s="4" customFormat="1" ht="46.9" customHeight="1">
      <c r="F437" s="9"/>
      <c r="I437" s="10"/>
    </row>
    <row r="438" spans="6:9" s="4" customFormat="1" ht="46.9" customHeight="1">
      <c r="F438" s="9"/>
      <c r="I438" s="10"/>
    </row>
    <row r="439" spans="6:9" s="4" customFormat="1" ht="46.9" customHeight="1">
      <c r="F439" s="9"/>
      <c r="I439" s="10"/>
    </row>
    <row r="440" spans="6:9" s="4" customFormat="1" ht="46.9" customHeight="1">
      <c r="F440" s="9"/>
      <c r="I440" s="10"/>
    </row>
    <row r="441" spans="6:9" s="4" customFormat="1" ht="46.9" customHeight="1">
      <c r="F441" s="9"/>
      <c r="I441" s="10"/>
    </row>
    <row r="442" spans="6:9" s="4" customFormat="1" ht="46.9" customHeight="1">
      <c r="F442" s="9"/>
      <c r="I442" s="10"/>
    </row>
    <row r="443" spans="6:9" s="4" customFormat="1" ht="46.9" customHeight="1">
      <c r="F443" s="9"/>
      <c r="I443" s="10"/>
    </row>
    <row r="444" spans="6:9" s="4" customFormat="1" ht="46.9" customHeight="1">
      <c r="F444" s="9"/>
      <c r="I444" s="10"/>
    </row>
    <row r="445" spans="6:9" s="4" customFormat="1" ht="46.9" customHeight="1">
      <c r="F445" s="9"/>
      <c r="I445" s="10"/>
    </row>
    <row r="446" spans="6:9" s="4" customFormat="1" ht="46.9" customHeight="1">
      <c r="F446" s="9"/>
      <c r="I446" s="10"/>
    </row>
    <row r="447" spans="6:9" s="4" customFormat="1" ht="46.9" customHeight="1">
      <c r="F447" s="9"/>
      <c r="I447" s="10"/>
    </row>
    <row r="448" spans="6:9" s="4" customFormat="1" ht="46.9" customHeight="1">
      <c r="F448" s="9"/>
      <c r="I448" s="10"/>
    </row>
    <row r="449" spans="6:9" s="4" customFormat="1" ht="46.9" customHeight="1">
      <c r="F449" s="9"/>
      <c r="I449" s="10"/>
    </row>
    <row r="450" spans="6:9" s="4" customFormat="1" ht="46.9" customHeight="1">
      <c r="F450" s="9"/>
      <c r="I450" s="10"/>
    </row>
    <row r="451" spans="6:9" s="4" customFormat="1" ht="46.9" customHeight="1">
      <c r="F451" s="9"/>
      <c r="I451" s="10"/>
    </row>
    <row r="452" spans="6:9" s="4" customFormat="1" ht="46.9" customHeight="1">
      <c r="F452" s="9"/>
      <c r="I452" s="10"/>
    </row>
    <row r="453" spans="6:9" s="4" customFormat="1" ht="46.9" customHeight="1">
      <c r="F453" s="9"/>
      <c r="I453" s="10"/>
    </row>
    <row r="454" spans="6:9" s="4" customFormat="1" ht="46.9" customHeight="1">
      <c r="F454" s="9"/>
      <c r="I454" s="10"/>
    </row>
    <row r="455" spans="6:9" s="4" customFormat="1" ht="46.9" customHeight="1">
      <c r="F455" s="9"/>
      <c r="I455" s="10"/>
    </row>
    <row r="456" spans="6:9" s="4" customFormat="1" ht="46.9" customHeight="1">
      <c r="F456" s="9"/>
      <c r="I456" s="10"/>
    </row>
    <row r="457" spans="6:9" s="4" customFormat="1" ht="46.9" customHeight="1">
      <c r="F457" s="9"/>
      <c r="I457" s="10"/>
    </row>
    <row r="458" spans="6:9" s="4" customFormat="1" ht="46.9" customHeight="1">
      <c r="F458" s="9"/>
      <c r="I458" s="10"/>
    </row>
    <row r="459" spans="6:9" s="4" customFormat="1" ht="46.9" customHeight="1">
      <c r="F459" s="9"/>
      <c r="I459" s="10"/>
    </row>
    <row r="460" spans="6:9" s="4" customFormat="1" ht="46.9" customHeight="1">
      <c r="F460" s="9"/>
      <c r="I460" s="10"/>
    </row>
    <row r="461" spans="6:9" s="4" customFormat="1" ht="46.9" customHeight="1">
      <c r="F461" s="9"/>
      <c r="I461" s="10"/>
    </row>
    <row r="462" spans="6:9" s="4" customFormat="1" ht="46.9" customHeight="1">
      <c r="F462" s="9"/>
      <c r="I462" s="10"/>
    </row>
    <row r="463" spans="6:9" s="4" customFormat="1" ht="46.9" customHeight="1">
      <c r="F463" s="9"/>
      <c r="I463" s="10"/>
    </row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1:11" s="4" customFormat="1" ht="46.9" customHeight="1">
      <c r="F849" s="9"/>
      <c r="I849" s="10"/>
    </row>
    <row r="850" spans="1:11" s="4" customFormat="1" ht="46.9" customHeight="1">
      <c r="F850" s="9"/>
      <c r="I850" s="10"/>
    </row>
    <row r="851" spans="1:11" s="4" customFormat="1" ht="46.9" customHeight="1">
      <c r="F851" s="9"/>
      <c r="I851" s="10"/>
    </row>
    <row r="852" spans="1:11" s="4" customFormat="1" ht="46.9" customHeight="1">
      <c r="F852" s="9"/>
      <c r="I852" s="10"/>
    </row>
    <row r="853" spans="1:11" s="4" customFormat="1" ht="46.9" customHeight="1">
      <c r="F853" s="9"/>
      <c r="I853" s="10"/>
    </row>
    <row r="854" spans="1:11" s="4" customFormat="1" ht="46.9" customHeight="1">
      <c r="F854" s="9"/>
      <c r="I854" s="10"/>
    </row>
    <row r="855" spans="1:11" s="4" customFormat="1" ht="46.9" customHeight="1">
      <c r="F855" s="9"/>
      <c r="I855" s="10"/>
    </row>
    <row r="856" spans="1:11" s="4" customFormat="1" ht="46.9" customHeight="1">
      <c r="F856" s="9"/>
      <c r="I856" s="10"/>
    </row>
    <row r="857" spans="1:11" s="4" customFormat="1" ht="46.9" customHeight="1">
      <c r="F857" s="9"/>
      <c r="I857" s="10"/>
    </row>
    <row r="858" spans="1:11" s="4" customFormat="1">
      <c r="E858" s="11"/>
    </row>
    <row r="860" spans="1:11">
      <c r="A860" s="65" t="s">
        <v>18</v>
      </c>
      <c r="B860" s="65"/>
      <c r="C860" s="65"/>
    </row>
    <row r="861" spans="1:11">
      <c r="A861" s="12" t="s">
        <v>5</v>
      </c>
      <c r="B861" s="13" t="s">
        <v>21</v>
      </c>
      <c r="C861" s="13" t="s">
        <v>1</v>
      </c>
      <c r="D861" s="13" t="s">
        <v>2</v>
      </c>
      <c r="E861" s="13" t="s">
        <v>7</v>
      </c>
      <c r="F861" s="13" t="s">
        <v>19</v>
      </c>
      <c r="G861" s="13" t="s">
        <v>8</v>
      </c>
      <c r="H861" s="13" t="s">
        <v>3</v>
      </c>
      <c r="I861" s="13" t="s">
        <v>4</v>
      </c>
      <c r="J861" s="13" t="s">
        <v>20</v>
      </c>
      <c r="K861" s="14" t="s">
        <v>9</v>
      </c>
    </row>
    <row r="862" spans="1:11" s="4" customFormat="1">
      <c r="B862" s="15"/>
      <c r="F862" s="9"/>
      <c r="I862" s="16"/>
    </row>
    <row r="863" spans="1:11" s="4" customFormat="1">
      <c r="B863" s="15"/>
      <c r="F863" s="9"/>
      <c r="I863" s="16"/>
    </row>
    <row r="864" spans="1:11" s="4" customFormat="1">
      <c r="B864" s="15"/>
      <c r="F864" s="9"/>
      <c r="I864" s="16"/>
    </row>
    <row r="865" spans="2:9" s="4" customFormat="1">
      <c r="B865" s="15"/>
      <c r="F865" s="9"/>
      <c r="I865" s="16"/>
    </row>
    <row r="866" spans="2:9" s="4" customFormat="1">
      <c r="B866" s="15"/>
      <c r="F866" s="9"/>
      <c r="I866" s="16"/>
    </row>
    <row r="867" spans="2:9" s="4" customFormat="1" ht="46.9" customHeight="1">
      <c r="B867" s="15"/>
      <c r="F867" s="9"/>
      <c r="I867" s="16"/>
    </row>
    <row r="868" spans="2:9" s="4" customFormat="1" ht="46.9" customHeight="1">
      <c r="B868" s="15"/>
      <c r="F868" s="9"/>
      <c r="I868" s="16"/>
    </row>
  </sheetData>
  <protectedRanges>
    <protectedRange sqref="I59:I63" name="Rango1_4_6_2_2_1"/>
    <protectedRange sqref="K117:L118 J116:K116" name="Rango1_4_6_2_2_1_5"/>
    <protectedRange sqref="L159:L167" name="Rango1_4_6_2_2_1_7"/>
    <protectedRange sqref="J159:K167" name="Rango1_4_6_2_2_1_8"/>
    <protectedRange sqref="J192" name="Rango1_4_6_2_2_1_4_5"/>
    <protectedRange sqref="J193" name="Rango1_4_6_2_2_1_4_6"/>
    <protectedRange sqref="M9:M14" name="Rango1_4_1_1"/>
  </protectedRanges>
  <autoFilter ref="A5:P14"/>
  <mergeCells count="5">
    <mergeCell ref="A860:C860"/>
    <mergeCell ref="A1:N2"/>
    <mergeCell ref="B3:E3"/>
    <mergeCell ref="F3:N3"/>
    <mergeCell ref="A4:B4"/>
  </mergeCells>
  <conditionalFormatting sqref="I861">
    <cfRule type="expression" dxfId="4" priority="43">
      <formula>ISERROR(I861)</formula>
    </cfRule>
  </conditionalFormatting>
  <conditionalFormatting sqref="J11:J12">
    <cfRule type="expression" dxfId="3" priority="45">
      <formula>COUNTIF(L:L,J11)&gt;1</formula>
    </cfRule>
    <cfRule type="duplicateValues" dxfId="2" priority="46"/>
    <cfRule type="expression" dxfId="1" priority="47">
      <formula>COUNTIF(J:J,J11)&gt;1</formula>
    </cfRule>
  </conditionalFormatting>
  <conditionalFormatting sqref="M4:N4">
    <cfRule type="expression" dxfId="0" priority="44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29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2026-03-29T14:59:23Z</dcterms:modified>
</cp:coreProperties>
</file>