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B12F7277-7A20-4112-80E0-480A458E5C08}" xr6:coauthVersionLast="36" xr6:coauthVersionMax="36" xr10:uidLastSave="{00000000-0000-0000-0000-000000000000}"/>
  <bookViews>
    <workbookView xWindow="0" yWindow="0" windowWidth="28800" windowHeight="11805" activeTab="2" xr2:uid="{00000000-000D-0000-FFFF-FFFF00000000}"/>
  </bookViews>
  <sheets>
    <sheet name="LOCAL DE EXPORTADOR" sheetId="1" r:id="rId1"/>
    <sheet name="LOCAL ADUANERO" sheetId="2" r:id="rId2"/>
    <sheet name="INSPECCION TERCEROS" sheetId="3" r:id="rId3"/>
  </sheets>
  <definedNames>
    <definedName name="_xlnm._FilterDatabase" localSheetId="0" hidden="1">'LOCAL DE EXPORTADOR'!$B$7:$I$7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<sst xmlns="http://schemas.openxmlformats.org/spreadsheetml/2006/main" count="112" uniqueCount="81">
  <si>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</si>
  <si>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</si>
  <si>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</si>
  <si>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</si>
  <si>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</si>
  <si>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</si>
  <si>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</si>
  <si>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</si>
  <si>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</si>
  <si>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</si>
  <si>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</si>
  <si>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</si>
  <si>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</si>
  <si>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</si>
  <si>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</si>
  <si>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</si>
  <si>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QUINUA, grano(03)</t>
  </si>
  <si>
    <t>EEUU</t>
  </si>
  <si>
    <t>ALISUR S.A.C.</t>
  </si>
  <si>
    <t>ALISUR SAC</t>
  </si>
  <si>
    <t>CANADA</t>
  </si>
  <si>
    <t>AGRICOLA ECOLOGICA S.A.C.</t>
  </si>
  <si>
    <t>Eduardo Diaz V.</t>
  </si>
  <si>
    <t>CACAO, grano(03)</t>
  </si>
  <si>
    <t>MARIA DILCIA CAMPOS SEMBRERA</t>
  </si>
  <si>
    <t>260020004398</t>
  </si>
  <si>
    <t>MAIZ, grano(03)||MAIZ, grano(03)</t>
  </si>
  <si>
    <t>ESPAÑA</t>
  </si>
  <si>
    <t>HILARY ZUMAETA CERNA</t>
  </si>
  <si>
    <t>260020004264</t>
  </si>
  <si>
    <t>260020004397</t>
  </si>
  <si>
    <t>KIWICHA, grano(03)</t>
  </si>
  <si>
    <t>JAPON</t>
  </si>
  <si>
    <t>260020004159</t>
  </si>
  <si>
    <t>QUINUA, grano(03)||QUINUA, grano(03)</t>
  </si>
  <si>
    <t>COLOREXA SOCIEDAD ANONIMA CERRADA</t>
  </si>
  <si>
    <t>CHANG ECHEANDIA SHEILA</t>
  </si>
  <si>
    <t>260020004370</t>
  </si>
  <si>
    <t>TAIWAN</t>
  </si>
  <si>
    <t>IMPORTADORA Y EXPORTADORA DOÑA ISABEL S.A.C.</t>
  </si>
  <si>
    <t xml:space="preserve">Castillo Angeles Miguel Angel </t>
  </si>
  <si>
    <t>260020004413</t>
  </si>
  <si>
    <t>MAIZ MORADO, mazorca(03)||MAIZ MORADO, mazorca(03)||MAIZ, grano(03)||MAIZ, grano(03)</t>
  </si>
  <si>
    <t>MACHU PICCHU FOODS S.A.C.</t>
  </si>
  <si>
    <t xml:space="preserve">GUZMAN RUESTA FERNANDO ANDRES </t>
  </si>
  <si>
    <t>260020004242</t>
  </si>
  <si>
    <t>FECHA: 11-03-2026</t>
  </si>
  <si>
    <t>MEBOL SAC</t>
  </si>
  <si>
    <t>FRESA, congelado</t>
  </si>
  <si>
    <t>COREA DEL SUR</t>
  </si>
  <si>
    <t xml:space="preserve"> PROGRAMA DIARIO DE INSPECCIONES FITOSANITARIAS PARA INSPECCIONES FITOSANITARIAS DE EXPORTACION , IMPORTACION , TRANSITO INTERNO Y CUARENTENA POSENTRADA</t>
  </si>
  <si>
    <t>DIRECCION EJECUTIVA:  AEROPUERTO LIMA - CALLAO</t>
  </si>
  <si>
    <t>PALTA FRESCA</t>
  </si>
  <si>
    <t>DIA DE INSPECCION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</si>
  <si>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</si>
  <si>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</si>
  <si>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</si>
  <si>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</si>
  <si>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</si>
  <si>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</si>
  <si>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EXPEDIENTE/FACTURA</t>
  </si>
  <si>
    <t>PRODUCTO (VARIEDAD)</t>
  </si>
  <si>
    <t>DESTINO/ ORIGEN</t>
  </si>
  <si>
    <t>HORA</t>
  </si>
  <si>
    <t>OBSERVACION</t>
  </si>
  <si>
    <t>EXPORTACION</t>
  </si>
  <si>
    <t>ENVIO PALTA FRESCA</t>
  </si>
  <si>
    <t>STA GABRIELA - ZAPALLAL - PTE PIEDRA</t>
  </si>
  <si>
    <t>WALTER GARCIA</t>
  </si>
  <si>
    <t>INSP. SANTOS SABINO</t>
  </si>
  <si>
    <t>NEGOCACER SAC</t>
  </si>
  <si>
    <t xml:space="preserve"> NORTH TROPICAL PRODUCE S.A.C.S.</t>
  </si>
  <si>
    <t>PALTA FUERTE</t>
  </si>
  <si>
    <t>PAÍSES BAJOS</t>
  </si>
  <si>
    <t xml:space="preserve">15:00 HRS </t>
  </si>
  <si>
    <t>MARITIMO</t>
  </si>
  <si>
    <t>(*)</t>
  </si>
  <si>
    <t>PARA EL CASO DE CUARENTENA POSENTRADA O LUGAR DE PRODUCCION :</t>
  </si>
  <si>
    <t>ESPECIFICAR A QUE CORREO O NUMERO TELEFONICO COMUNICARSE</t>
  </si>
  <si>
    <t xml:space="preserve">CORREO O TELEFONO A QUIEN VA DIRIGIDO: </t>
  </si>
  <si>
    <t>FECHA:  11-03-26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</si>
</sst>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2"/>
      <color rgb="FF000000"/>
      <name val="Calibri"/>
      <family val="2"/>
    </font>
    <font>
      <sz val="12"/>
      <color rgb="FF000000"/>
      <name val="Arial"/>
      <family val="2"/>
    </font>
    <font>
      <b/>
      <sz val="14"/>
      <color rgb="FF1A1818"/>
      <name val="RobotoBold"/>
    </font>
    <font>
      <b/>
      <sz val="18"/>
      <color rgb="FF333333"/>
      <name val="RobotoRegular"/>
    </font>
    <font>
      <sz val="11"/>
      <color theme="1"/>
      <name val="Calibri"/>
      <family val="2"/>
    </font>
    <font>
      <sz val="11"/>
      <color theme="10"/>
      <name val="Calibri"/>
      <family val="2"/>
    </font>
    <font>
      <sz val="10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rgb="FF00B0F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4" fillId="0" borderId="0"/>
  </cellStyleXfs>
  <cellXfs count="7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8" fillId="0" borderId="0" xfId="0" applyFont="1"/>
    <xf numFmtId="0" fontId="9" fillId="5" borderId="7" xfId="0" applyFont="1" applyFill="1" applyBorder="1" applyAlignment="1">
      <alignment horizontal="center" vertical="center"/>
    </xf>
    <xf numFmtId="0" fontId="10" fillId="0" borderId="8" xfId="0" applyFont="1" applyBorder="1"/>
    <xf numFmtId="0" fontId="10" fillId="0" borderId="9" xfId="0" applyFont="1" applyBorder="1"/>
    <xf numFmtId="0" fontId="10" fillId="0" borderId="10" xfId="0" applyFont="1" applyBorder="1"/>
    <xf numFmtId="0" fontId="9" fillId="5" borderId="10" xfId="0" applyFont="1" applyFill="1" applyBorder="1" applyAlignment="1">
      <alignment vertical="center"/>
    </xf>
    <xf numFmtId="0" fontId="9" fillId="5" borderId="11" xfId="0" applyFont="1" applyFill="1" applyBorder="1" applyAlignment="1">
      <alignment horizontal="left" vertical="top"/>
    </xf>
    <xf numFmtId="0" fontId="10" fillId="0" borderId="11" xfId="0" applyFont="1" applyBorder="1"/>
    <xf numFmtId="0" fontId="10" fillId="0" borderId="12" xfId="0" applyFont="1" applyBorder="1"/>
    <xf numFmtId="0" fontId="9" fillId="5" borderId="13" xfId="0" applyFont="1" applyFill="1" applyBorder="1" applyAlignment="1">
      <alignment horizontal="left" vertical="center"/>
    </xf>
    <xf numFmtId="0" fontId="11" fillId="6" borderId="14" xfId="0" applyFont="1" applyFill="1" applyBorder="1" applyAlignment="1">
      <alignment horizontal="center" vertical="center"/>
    </xf>
    <xf numFmtId="1" fontId="12" fillId="7" borderId="14" xfId="0" applyNumberFormat="1" applyFont="1" applyFill="1" applyBorder="1" applyAlignment="1">
      <alignment horizontal="center" vertical="center" wrapText="1"/>
    </xf>
    <xf numFmtId="1" fontId="12" fillId="6" borderId="14" xfId="0" applyNumberFormat="1" applyFont="1" applyFill="1" applyBorder="1" applyAlignment="1">
      <alignment horizontal="center" vertical="center" wrapText="1"/>
    </xf>
    <xf numFmtId="0" fontId="11" fillId="6" borderId="15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3" fillId="6" borderId="15" xfId="0" applyFont="1" applyFill="1" applyBorder="1" applyAlignment="1">
      <alignment horizontal="center" vertical="center"/>
    </xf>
    <xf numFmtId="0" fontId="11" fillId="6" borderId="16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7" borderId="14" xfId="0" applyFont="1" applyFill="1" applyBorder="1" applyAlignment="1">
      <alignment horizontal="center" vertical="center"/>
    </xf>
    <xf numFmtId="1" fontId="12" fillId="7" borderId="17" xfId="0" applyNumberFormat="1" applyFont="1" applyFill="1" applyBorder="1" applyAlignment="1">
      <alignment horizontal="center" vertical="center" wrapText="1"/>
    </xf>
    <xf numFmtId="1" fontId="12" fillId="7" borderId="17" xfId="0" applyNumberFormat="1" applyFont="1" applyFill="1" applyBorder="1" applyAlignment="1">
      <alignment horizontal="center" vertical="center"/>
    </xf>
    <xf numFmtId="1" fontId="12" fillId="7" borderId="18" xfId="0" applyNumberFormat="1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14" fontId="14" fillId="6" borderId="14" xfId="0" applyNumberFormat="1" applyFont="1" applyFill="1" applyBorder="1" applyAlignment="1">
      <alignment horizontal="center" vertical="center"/>
    </xf>
    <xf numFmtId="0" fontId="8" fillId="6" borderId="14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/>
    </xf>
    <xf numFmtId="20" fontId="8" fillId="0" borderId="14" xfId="0" applyNumberFormat="1" applyFont="1" applyBorder="1" applyAlignment="1">
      <alignment horizontal="center" vertical="center"/>
    </xf>
    <xf numFmtId="0" fontId="8" fillId="0" borderId="14" xfId="0" applyFont="1" applyBorder="1"/>
    <xf numFmtId="1" fontId="16" fillId="0" borderId="0" xfId="0" applyNumberFormat="1" applyFont="1"/>
    <xf numFmtId="0" fontId="17" fillId="0" borderId="0" xfId="0" applyFont="1"/>
    <xf numFmtId="0" fontId="8" fillId="0" borderId="0" xfId="0" applyFont="1" applyAlignment="1">
      <alignment horizontal="right"/>
    </xf>
    <xf numFmtId="0" fontId="9" fillId="0" borderId="0" xfId="0" applyFont="1"/>
    <xf numFmtId="0" fontId="18" fillId="0" borderId="0" xfId="0" applyFont="1"/>
    <xf numFmtId="0" fontId="19" fillId="0" borderId="0" xfId="0" applyFont="1"/>
  </cellXfs>
  <cellStyles count="2">
    <cellStyle name="Normal" xfId="0" builtinId="0"/>
    <cellStyle name="Normal 2" xfId="1" xr:uid="{79D100D3-2F1B-4A55-952C-F529B94C36D4}"/>
  </cellStyles>
  <dxfs count="1">
    <dxf>
      <fill>
        <patternFill patternType="none"/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5"/>
  <sheetViews>
    <sheetView zoomScale="70" zoomScaleNormal="70" workbookViewId="0">
      <selection activeCell="B17" sqref="B17"/>
    </sheetView>
  </sheetViews>
  <sheetFormatPr baseColWidth="10" defaultRowHeight="1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6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>
      <c r="B3" s="29" t="s">
        <v>6</v>
      </c>
      <c r="C3" s="29"/>
      <c r="D3" s="29"/>
      <c r="E3" s="29"/>
      <c r="F3" s="29"/>
      <c r="G3" s="29"/>
      <c r="H3" s="29"/>
      <c r="I3" s="29"/>
    </row>
    <row r="4" spans="2:9">
      <c r="B4" s="29"/>
      <c r="C4" s="29"/>
      <c r="D4" s="29"/>
      <c r="E4" s="29"/>
      <c r="F4" s="29"/>
      <c r="G4" s="29"/>
      <c r="H4" s="29"/>
      <c r="I4" s="29"/>
    </row>
    <row r="5" spans="2:9" ht="21.75" customHeight="1">
      <c r="B5" s="30" t="s">
        <v>10</v>
      </c>
      <c r="C5" s="30"/>
      <c r="D5" s="30"/>
      <c r="E5" s="31" t="s">
        <v>46</v>
      </c>
      <c r="F5" s="31"/>
      <c r="G5" s="31"/>
      <c r="H5" s="31"/>
      <c r="I5" s="31"/>
    </row>
    <row r="6" spans="2:9" ht="21" customHeight="1">
      <c r="B6" s="18" t="s">
        <v>12</v>
      </c>
      <c r="C6" s="14"/>
      <c r="D6" s="14"/>
      <c r="E6" s="15"/>
      <c r="F6" s="24"/>
      <c r="G6" s="14"/>
      <c r="H6" s="14"/>
      <c r="I6" s="14"/>
    </row>
    <row r="7" spans="2:9" s="13" customFormat="1" ht="32.25" customHeight="1">
      <c r="B7" s="16" t="s">
        <v>1</v>
      </c>
      <c r="C7" s="17" t="s">
        <v>4</v>
      </c>
      <c r="D7" s="16" t="s">
        <v>5</v>
      </c>
      <c r="E7" s="16" t="s">
        <v>7</v>
      </c>
      <c r="F7" s="25" t="s">
        <v>0</v>
      </c>
      <c r="G7" s="16" t="s">
        <v>2</v>
      </c>
      <c r="H7" s="16" t="s">
        <v>3</v>
      </c>
      <c r="I7" s="22" t="s">
        <v>13</v>
      </c>
    </row>
    <row r="8" spans="2:9" ht="33" customHeight="1">
      <c r="B8" s="23" t="s">
        <v>24</v>
      </c>
      <c r="C8" s="20" t="s">
        <v>18</v>
      </c>
      <c r="D8" s="21" t="s">
        <v>28</v>
      </c>
      <c r="E8" s="19" t="s">
        <v>14</v>
      </c>
      <c r="F8" s="19" t="s">
        <v>29</v>
      </c>
      <c r="G8" s="28" t="s">
        <v>16</v>
      </c>
      <c r="H8" s="21" t="s">
        <v>20</v>
      </c>
    </row>
    <row r="9" spans="2:9" ht="33" customHeight="1">
      <c r="B9" s="23" t="s">
        <v>24</v>
      </c>
      <c r="C9" s="20" t="s">
        <v>18</v>
      </c>
      <c r="D9" s="21" t="s">
        <v>19</v>
      </c>
      <c r="E9" s="19" t="s">
        <v>14</v>
      </c>
      <c r="F9" s="19" t="s">
        <v>30</v>
      </c>
      <c r="G9" s="28" t="s">
        <v>31</v>
      </c>
      <c r="H9" s="21" t="s">
        <v>32</v>
      </c>
    </row>
    <row r="10" spans="2:9" ht="33" customHeight="1">
      <c r="B10" s="23" t="s">
        <v>24</v>
      </c>
      <c r="C10" s="20" t="s">
        <v>18</v>
      </c>
      <c r="D10" s="21" t="s">
        <v>19</v>
      </c>
      <c r="E10" s="19" t="s">
        <v>14</v>
      </c>
      <c r="F10" s="19" t="s">
        <v>33</v>
      </c>
      <c r="G10" s="28" t="s">
        <v>34</v>
      </c>
      <c r="H10" s="21" t="s">
        <v>17</v>
      </c>
    </row>
    <row r="11" spans="2:9" ht="33" customHeight="1">
      <c r="B11" s="23" t="s">
        <v>24</v>
      </c>
      <c r="C11" s="20" t="s">
        <v>39</v>
      </c>
      <c r="D11" s="21" t="s">
        <v>40</v>
      </c>
      <c r="E11" s="19" t="s">
        <v>14</v>
      </c>
      <c r="F11" s="19" t="s">
        <v>41</v>
      </c>
      <c r="G11" s="28" t="s">
        <v>42</v>
      </c>
      <c r="H11" s="21" t="s">
        <v>17</v>
      </c>
    </row>
    <row r="12" spans="2:9" ht="33" customHeight="1">
      <c r="B12" s="23" t="s">
        <v>24</v>
      </c>
      <c r="C12" s="20" t="s">
        <v>47</v>
      </c>
      <c r="D12" s="21" t="s">
        <v>47</v>
      </c>
      <c r="E12" s="19" t="s">
        <v>14</v>
      </c>
      <c r="F12" s="27">
        <v>260020004380</v>
      </c>
      <c r="G12" s="28" t="s">
        <v>48</v>
      </c>
      <c r="H12" s="21" t="s">
        <v>49</v>
      </c>
    </row>
    <row r="13" spans="2:9" ht="33" customHeight="1">
      <c r="B13" s="23" t="s">
        <v>15</v>
      </c>
      <c r="C13" s="20" t="s">
        <v>21</v>
      </c>
      <c r="D13" s="21" t="s">
        <v>22</v>
      </c>
      <c r="E13" s="19" t="s">
        <v>14</v>
      </c>
      <c r="F13" s="19" t="s">
        <v>25</v>
      </c>
      <c r="G13" s="28" t="s">
        <v>26</v>
      </c>
      <c r="H13" s="21" t="s">
        <v>27</v>
      </c>
    </row>
    <row r="14" spans="2:9" ht="33" customHeight="1">
      <c r="B14" s="23" t="s">
        <v>15</v>
      </c>
      <c r="C14" s="20" t="s">
        <v>35</v>
      </c>
      <c r="D14" s="21" t="s">
        <v>36</v>
      </c>
      <c r="E14" s="19" t="s">
        <v>14</v>
      </c>
      <c r="F14" s="19" t="s">
        <v>37</v>
      </c>
      <c r="G14" s="28" t="s">
        <v>16</v>
      </c>
      <c r="H14" s="21" t="s">
        <v>38</v>
      </c>
    </row>
    <row r="15" spans="2:9" ht="33" customHeight="1">
      <c r="B15" s="23" t="s">
        <v>15</v>
      </c>
      <c r="C15" s="20" t="s">
        <v>43</v>
      </c>
      <c r="D15" s="21" t="s">
        <v>44</v>
      </c>
      <c r="E15" s="19" t="s">
        <v>14</v>
      </c>
      <c r="F15" s="19" t="s">
        <v>45</v>
      </c>
      <c r="G15" s="28" t="s">
        <v>23</v>
      </c>
      <c r="H15" s="21" t="s">
        <v>32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D7" sqref="D7"/>
    </sheetView>
  </sheetViews>
  <sheetFormatPr baseColWidth="10" defaultRowHeight="1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>
      <c r="B2" s="32" t="s">
        <v>9</v>
      </c>
      <c r="C2" s="32"/>
      <c r="D2" s="32"/>
      <c r="E2" s="32"/>
      <c r="F2" s="32"/>
      <c r="G2" s="32"/>
      <c r="H2" s="32"/>
      <c r="I2" s="32"/>
    </row>
    <row r="3" spans="2:9">
      <c r="B3" s="32"/>
      <c r="C3" s="32"/>
      <c r="D3" s="32"/>
      <c r="E3" s="32"/>
      <c r="F3" s="32"/>
      <c r="G3" s="32"/>
      <c r="H3" s="32"/>
      <c r="I3" s="32"/>
    </row>
    <row r="4" spans="2:9" ht="21" customHeight="1">
      <c r="B4" s="33" t="s">
        <v>10</v>
      </c>
      <c r="C4" s="33"/>
      <c r="D4" s="33"/>
      <c r="E4" s="34" t="s">
        <v>46</v>
      </c>
      <c r="F4" s="34"/>
      <c r="G4" s="34"/>
      <c r="H4" s="34"/>
      <c r="I4" s="34"/>
    </row>
    <row r="5" spans="2:9" ht="21" customHeight="1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>
      <c r="B7" s="5"/>
      <c r="C7" s="8"/>
      <c r="D7" s="7"/>
      <c r="E7" s="7"/>
      <c r="F7" s="9"/>
      <c r="G7" s="10"/>
      <c r="H7" s="6"/>
      <c r="I7" s="5"/>
    </row>
    <row r="8" spans="2:9" ht="31.5" customHeight="1">
      <c r="B8" s="5"/>
      <c r="C8" s="8"/>
      <c r="D8" s="7"/>
      <c r="E8" s="7"/>
      <c r="F8" s="9"/>
      <c r="G8" s="10"/>
      <c r="H8" s="6"/>
      <c r="I8" s="5"/>
    </row>
    <row r="9" spans="2:9" ht="31.5" customHeight="1">
      <c r="B9" s="5"/>
      <c r="C9" s="8"/>
      <c r="D9" s="7"/>
      <c r="E9" s="7"/>
      <c r="F9" s="9"/>
      <c r="G9" s="10"/>
      <c r="H9" s="6"/>
      <c r="I9" s="5"/>
    </row>
    <row r="10" spans="2:9" ht="31.5" customHeight="1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C98B5-F562-476F-8BFD-7D84DADB8572}">
  <dimension ref="A1:Z999"/>
  <sheetViews>
    <sheetView showGridLines="0" tabSelected="1" zoomScale="90" zoomScaleNormal="90" workbookViewId="0">
      <selection activeCell="C14" sqref="C14"/>
    </sheetView>
  </sheetViews>
  <sheetFormatPr baseColWidth="10" defaultColWidth="14.42578125" defaultRowHeight="15" customHeight="1"/>
  <cols>
    <col min="1" max="1" width="3.42578125" customWidth="1"/>
    <col min="2" max="2" width="21.28515625" customWidth="1"/>
    <col min="3" max="3" width="38" customWidth="1"/>
    <col min="4" max="4" width="56.28515625" customWidth="1"/>
    <col min="5" max="5" width="39" customWidth="1"/>
    <col min="6" max="6" width="28.85546875" customWidth="1"/>
    <col min="7" max="7" width="30" customWidth="1"/>
    <col min="8" max="8" width="44" customWidth="1"/>
    <col min="9" max="9" width="41.7109375" customWidth="1"/>
    <col min="10" max="10" width="27.42578125" customWidth="1"/>
    <col min="11" max="11" width="34" customWidth="1"/>
    <col min="12" max="12" width="25.42578125" customWidth="1"/>
    <col min="13" max="13" width="16.85546875" customWidth="1"/>
    <col min="14" max="14" width="24.85546875" customWidth="1"/>
  </cols>
  <sheetData>
    <row r="1" spans="1:26" ht="15.7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26" ht="21" customHeight="1">
      <c r="A2" s="36" t="s">
        <v>50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5"/>
      <c r="P2" s="35"/>
    </row>
    <row r="3" spans="1:26" ht="21" customHeight="1">
      <c r="A3" s="38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5"/>
      <c r="P3" s="35"/>
    </row>
    <row r="4" spans="1:26" ht="15.75">
      <c r="A4" s="40"/>
      <c r="B4" s="41" t="s">
        <v>51</v>
      </c>
      <c r="C4" s="42"/>
      <c r="D4" s="42"/>
      <c r="E4" s="43"/>
      <c r="F4" s="44" t="s">
        <v>80</v>
      </c>
      <c r="G4" s="42"/>
      <c r="H4" s="42"/>
      <c r="I4" s="42"/>
      <c r="J4" s="42"/>
      <c r="K4" s="42"/>
      <c r="L4" s="42"/>
      <c r="M4" s="42"/>
      <c r="N4" s="43"/>
      <c r="O4" s="35"/>
      <c r="P4" s="35"/>
    </row>
    <row r="5" spans="1:26" ht="42" customHeight="1">
      <c r="A5" s="45"/>
      <c r="B5" s="46" t="s">
        <v>2</v>
      </c>
      <c r="C5" s="47" t="s">
        <v>52</v>
      </c>
      <c r="D5" s="47"/>
      <c r="E5" s="45"/>
      <c r="F5" s="48"/>
      <c r="G5" s="48"/>
      <c r="H5" s="49"/>
      <c r="I5" s="48"/>
      <c r="J5" s="50"/>
      <c r="K5" s="51"/>
      <c r="L5" s="52"/>
      <c r="M5" s="48"/>
      <c r="N5" s="48"/>
      <c r="O5" s="53"/>
      <c r="P5" s="53"/>
      <c r="Q5" s="53"/>
      <c r="R5" s="53"/>
      <c r="S5" s="54"/>
      <c r="T5" s="54"/>
      <c r="U5" s="54"/>
      <c r="V5" s="54"/>
      <c r="W5" s="54"/>
      <c r="X5" s="54"/>
      <c r="Y5" s="54"/>
      <c r="Z5" s="54"/>
    </row>
    <row r="6" spans="1:26" ht="42" customHeight="1">
      <c r="A6" s="55"/>
      <c r="B6" s="56" t="s">
        <v>53</v>
      </c>
      <c r="C6" s="57" t="s">
        <v>7</v>
      </c>
      <c r="D6" s="57" t="s">
        <v>54</v>
      </c>
      <c r="E6" s="56" t="s">
        <v>55</v>
      </c>
      <c r="F6" s="56" t="s">
        <v>56</v>
      </c>
      <c r="G6" s="56" t="s">
        <v>57</v>
      </c>
      <c r="H6" s="56" t="s">
        <v>58</v>
      </c>
      <c r="I6" s="58" t="s">
        <v>59</v>
      </c>
      <c r="J6" s="58" t="s">
        <v>60</v>
      </c>
      <c r="K6" s="58" t="s">
        <v>61</v>
      </c>
      <c r="L6" s="56" t="s">
        <v>62</v>
      </c>
      <c r="M6" s="56" t="s">
        <v>63</v>
      </c>
      <c r="N6" s="56" t="s">
        <v>64</v>
      </c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 spans="1:26" ht="20.25" customHeight="1">
      <c r="A7" s="59"/>
      <c r="B7" s="60">
        <v>46092</v>
      </c>
      <c r="C7" s="45" t="s">
        <v>65</v>
      </c>
      <c r="D7" s="45" t="s">
        <v>66</v>
      </c>
      <c r="E7" s="45" t="s">
        <v>67</v>
      </c>
      <c r="F7" s="61" t="s">
        <v>68</v>
      </c>
      <c r="G7" s="62" t="s">
        <v>69</v>
      </c>
      <c r="H7" s="45" t="s">
        <v>70</v>
      </c>
      <c r="I7" s="63" t="s">
        <v>71</v>
      </c>
      <c r="J7" s="64">
        <v>260020004415</v>
      </c>
      <c r="K7" s="65" t="s">
        <v>72</v>
      </c>
      <c r="L7" s="62" t="s">
        <v>73</v>
      </c>
      <c r="M7" s="66" t="s">
        <v>74</v>
      </c>
      <c r="N7" s="67" t="s">
        <v>75</v>
      </c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 spans="1:26" ht="23.25">
      <c r="A8" s="68"/>
      <c r="B8" s="60"/>
      <c r="C8" s="45"/>
      <c r="D8" s="45"/>
      <c r="E8" s="45"/>
      <c r="F8" s="61"/>
      <c r="G8" s="62"/>
      <c r="H8" s="45"/>
      <c r="I8" s="45"/>
      <c r="J8" s="69"/>
      <c r="K8" s="62"/>
      <c r="L8" s="62"/>
      <c r="M8" s="66"/>
      <c r="N8" s="67"/>
      <c r="O8" s="35"/>
      <c r="P8" s="35"/>
      <c r="Q8" s="70"/>
      <c r="R8" s="70"/>
    </row>
    <row r="9" spans="1:26" ht="15.75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70"/>
      <c r="R9" s="70"/>
    </row>
    <row r="10" spans="1:26" ht="15.7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70"/>
      <c r="R10" s="70"/>
    </row>
    <row r="11" spans="1:26" ht="15.75">
      <c r="A11" s="35"/>
      <c r="B11" s="35"/>
      <c r="C11" s="35"/>
      <c r="D11" s="35"/>
      <c r="E11" s="35"/>
      <c r="F11" s="35"/>
      <c r="G11" s="35"/>
      <c r="H11" s="71" t="s">
        <v>76</v>
      </c>
      <c r="I11" s="72" t="s">
        <v>77</v>
      </c>
      <c r="J11" s="72"/>
      <c r="K11" s="72"/>
      <c r="L11" s="35"/>
      <c r="M11" s="35"/>
      <c r="N11" s="35"/>
      <c r="O11" s="35"/>
      <c r="P11" s="35"/>
      <c r="Q11" s="70"/>
      <c r="R11" s="70"/>
    </row>
    <row r="12" spans="1:26" ht="15.75">
      <c r="A12" s="35"/>
      <c r="B12" s="35"/>
      <c r="C12" s="35"/>
      <c r="D12" s="35"/>
      <c r="E12" s="35"/>
      <c r="F12" s="35"/>
      <c r="G12" s="35"/>
      <c r="H12" s="35"/>
      <c r="I12" s="72" t="s">
        <v>78</v>
      </c>
      <c r="J12" s="72"/>
      <c r="K12" s="72"/>
      <c r="L12" s="35"/>
      <c r="M12" s="35"/>
      <c r="N12" s="35"/>
      <c r="O12" s="35"/>
      <c r="P12" s="35"/>
      <c r="Q12" s="70"/>
      <c r="R12" s="70"/>
    </row>
    <row r="13" spans="1:26" ht="15.75">
      <c r="A13" s="35"/>
      <c r="B13" s="35"/>
      <c r="C13" s="35"/>
      <c r="D13" s="35"/>
      <c r="E13" s="35"/>
      <c r="F13" s="35"/>
      <c r="G13" s="35"/>
      <c r="H13" s="35"/>
      <c r="I13" s="72"/>
      <c r="J13" s="72"/>
      <c r="K13" s="72"/>
      <c r="L13" s="35"/>
      <c r="M13" s="35"/>
      <c r="N13" s="35"/>
      <c r="O13" s="35"/>
      <c r="P13" s="35"/>
      <c r="Q13" s="70"/>
      <c r="R13" s="70"/>
    </row>
    <row r="14" spans="1:26" ht="15.75">
      <c r="A14" s="35"/>
      <c r="B14" s="35"/>
      <c r="C14" s="35"/>
      <c r="D14" s="35"/>
      <c r="E14" s="35"/>
      <c r="F14" s="35"/>
      <c r="G14" s="35"/>
      <c r="H14" s="35"/>
      <c r="I14" s="35" t="s">
        <v>79</v>
      </c>
      <c r="J14" s="35"/>
      <c r="K14" s="73"/>
      <c r="L14" s="35"/>
      <c r="M14" s="35"/>
      <c r="N14" s="35"/>
      <c r="O14" s="35"/>
      <c r="P14" s="35"/>
      <c r="Q14" s="70"/>
      <c r="R14" s="70"/>
    </row>
    <row r="15" spans="1:26" ht="15.75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70"/>
      <c r="R15" s="70"/>
    </row>
    <row r="16" spans="1:26" ht="15.75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70"/>
      <c r="R16" s="70"/>
    </row>
    <row r="17" spans="1:18" ht="15.75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70"/>
      <c r="R17" s="70"/>
    </row>
    <row r="18" spans="1:18" ht="15.75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70"/>
      <c r="R18" s="70"/>
    </row>
    <row r="19" spans="1:18" ht="15.75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70"/>
      <c r="R19" s="70"/>
    </row>
    <row r="20" spans="1:18" ht="15.7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70"/>
      <c r="R20" s="70"/>
    </row>
    <row r="21" spans="1:18" ht="15.7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70"/>
      <c r="R21" s="70"/>
    </row>
    <row r="22" spans="1:18" ht="15.75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70"/>
      <c r="R22" s="70"/>
    </row>
    <row r="23" spans="1:18" ht="15.75" customHeight="1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70"/>
      <c r="R23" s="70"/>
    </row>
    <row r="24" spans="1:18" ht="15.75" customHeight="1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70"/>
      <c r="R24" s="70"/>
    </row>
    <row r="25" spans="1:18" ht="15.75" customHeight="1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70"/>
      <c r="R25" s="70"/>
    </row>
    <row r="26" spans="1:18" ht="15.75" customHeight="1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70"/>
      <c r="R26" s="70"/>
    </row>
    <row r="27" spans="1:18" ht="15.7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70"/>
      <c r="R27" s="70"/>
    </row>
    <row r="28" spans="1:18" ht="15.75" customHeight="1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70"/>
      <c r="R28" s="70"/>
    </row>
    <row r="29" spans="1:18" ht="15.75" customHeight="1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70"/>
      <c r="R29" s="70"/>
    </row>
    <row r="30" spans="1:18" ht="15.7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70"/>
      <c r="R30" s="70"/>
    </row>
    <row r="31" spans="1:18" ht="15.75" customHeight="1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70"/>
      <c r="R31" s="70"/>
    </row>
    <row r="32" spans="1:18" ht="15.75" customHeight="1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70"/>
      <c r="R32" s="70"/>
    </row>
    <row r="33" spans="1:18" ht="15.75" customHeight="1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70"/>
      <c r="R33" s="70"/>
    </row>
    <row r="34" spans="1:18" ht="15.7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70"/>
      <c r="R34" s="70"/>
    </row>
    <row r="35" spans="1:18" ht="15.75" customHeight="1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70"/>
      <c r="R35" s="70"/>
    </row>
    <row r="36" spans="1:18" ht="15.75" customHeight="1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70"/>
      <c r="R36" s="70"/>
    </row>
    <row r="37" spans="1:18" ht="15.7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70"/>
      <c r="R37" s="70"/>
    </row>
    <row r="38" spans="1:18" ht="15.75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70"/>
      <c r="R38" s="70"/>
    </row>
    <row r="39" spans="1:18" ht="15.75" customHeight="1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70"/>
      <c r="R39" s="70"/>
    </row>
    <row r="40" spans="1:18" ht="15.75" customHeight="1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70"/>
      <c r="R40" s="70"/>
    </row>
    <row r="41" spans="1:18" ht="15.75" customHeight="1">
      <c r="A41" s="70"/>
      <c r="B41" s="74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</row>
    <row r="42" spans="1:18" ht="15.75" customHeight="1">
      <c r="A42" s="70"/>
      <c r="B42" s="74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</row>
    <row r="43" spans="1:18" ht="15.75" customHeight="1">
      <c r="A43" s="70"/>
      <c r="B43" s="74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</row>
    <row r="44" spans="1:18" ht="15.75" customHeight="1">
      <c r="A44" s="70"/>
      <c r="B44" s="74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</row>
    <row r="45" spans="1:18" ht="15.75" customHeight="1">
      <c r="A45" s="70"/>
      <c r="B45" s="74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</row>
    <row r="46" spans="1:18" ht="15.75" customHeight="1">
      <c r="A46" s="70"/>
      <c r="B46" s="74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</row>
    <row r="47" spans="1:18" ht="15.75" customHeight="1">
      <c r="A47" s="70"/>
      <c r="B47" s="74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</row>
    <row r="48" spans="1:18" ht="15.75" customHeight="1">
      <c r="A48" s="70"/>
      <c r="B48" s="74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</row>
    <row r="49" spans="1:18" ht="15.75" customHeight="1">
      <c r="A49" s="70"/>
      <c r="B49" s="74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</row>
    <row r="50" spans="1:18" ht="15.75" customHeight="1">
      <c r="A50" s="70"/>
      <c r="B50" s="74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</row>
    <row r="51" spans="1:18" ht="15.75" customHeight="1">
      <c r="A51" s="70"/>
      <c r="B51" s="74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</row>
    <row r="52" spans="1:18" ht="15.75" customHeight="1">
      <c r="A52" s="70"/>
      <c r="B52" s="74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</row>
    <row r="53" spans="1:18" ht="15.75" customHeight="1">
      <c r="A53" s="70"/>
      <c r="B53" s="74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</row>
    <row r="54" spans="1:18" ht="15.75" customHeight="1">
      <c r="A54" s="70"/>
      <c r="B54" s="74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</row>
    <row r="55" spans="1:18" ht="15.75" customHeight="1">
      <c r="A55" s="70"/>
      <c r="B55" s="74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</row>
    <row r="56" spans="1:18" ht="15.75" customHeight="1">
      <c r="A56" s="70"/>
      <c r="B56" s="74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</row>
    <row r="57" spans="1:18" ht="15.75" customHeight="1">
      <c r="A57" s="70"/>
      <c r="B57" s="74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</row>
    <row r="58" spans="1:18" ht="15.75" customHeight="1">
      <c r="A58" s="70"/>
      <c r="B58" s="74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</row>
    <row r="59" spans="1:18" ht="15.75" customHeight="1">
      <c r="A59" s="70"/>
      <c r="B59" s="74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</row>
    <row r="60" spans="1:18" ht="15.75" customHeight="1">
      <c r="A60" s="70"/>
      <c r="B60" s="74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</row>
    <row r="61" spans="1:18" ht="15.75" customHeight="1">
      <c r="A61" s="70"/>
      <c r="B61" s="74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</row>
    <row r="62" spans="1:18" ht="15.75" customHeight="1">
      <c r="A62" s="70"/>
      <c r="B62" s="74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</row>
    <row r="63" spans="1:18" ht="15.75" customHeight="1">
      <c r="A63" s="70"/>
      <c r="B63" s="74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</row>
    <row r="64" spans="1:18" ht="15.75" customHeight="1">
      <c r="A64" s="70"/>
      <c r="B64" s="74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</row>
    <row r="65" spans="1:18" ht="15.75" customHeight="1">
      <c r="A65" s="70"/>
      <c r="B65" s="74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</row>
    <row r="66" spans="1:18" ht="15.75" customHeight="1">
      <c r="A66" s="70"/>
      <c r="B66" s="74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</row>
    <row r="67" spans="1:18" ht="15.75" customHeight="1">
      <c r="A67" s="70"/>
      <c r="B67" s="74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</row>
    <row r="68" spans="1:18" ht="15.75" customHeight="1">
      <c r="A68" s="70"/>
      <c r="B68" s="74"/>
      <c r="C68" s="70"/>
      <c r="D68" s="70"/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</row>
    <row r="69" spans="1:18" ht="15.75" customHeight="1">
      <c r="A69" s="70"/>
      <c r="B69" s="74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</row>
    <row r="70" spans="1:18" ht="15.75" customHeight="1">
      <c r="A70" s="70"/>
      <c r="B70" s="74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</row>
    <row r="71" spans="1:18" ht="15.75" customHeight="1">
      <c r="A71" s="70"/>
      <c r="B71" s="74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</row>
    <row r="72" spans="1:18" ht="15.75" customHeight="1">
      <c r="A72" s="70"/>
      <c r="B72" s="74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</row>
    <row r="73" spans="1:18" ht="15.75" customHeight="1">
      <c r="A73" s="70"/>
      <c r="B73" s="74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</row>
    <row r="74" spans="1:18" ht="15.75" customHeight="1">
      <c r="A74" s="70"/>
      <c r="B74" s="74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</row>
    <row r="75" spans="1:18" ht="15.75" customHeight="1">
      <c r="A75" s="70"/>
      <c r="B75" s="74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</row>
    <row r="76" spans="1:18" ht="15.75" customHeight="1">
      <c r="A76" s="70"/>
      <c r="B76" s="74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</row>
    <row r="77" spans="1:18" ht="15.75" customHeight="1">
      <c r="A77" s="70"/>
      <c r="B77" s="74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</row>
    <row r="78" spans="1:18" ht="15.75" customHeight="1">
      <c r="A78" s="70"/>
      <c r="B78" s="74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</row>
    <row r="79" spans="1:18" ht="15.75" customHeight="1">
      <c r="A79" s="70"/>
      <c r="B79" s="74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</row>
    <row r="80" spans="1:18" ht="15.75" customHeight="1">
      <c r="A80" s="70"/>
      <c r="B80" s="74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</row>
    <row r="81" spans="1:18" ht="15.75" customHeight="1">
      <c r="A81" s="70"/>
      <c r="B81" s="74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</row>
    <row r="82" spans="1:18" ht="15.75" customHeight="1">
      <c r="A82" s="70"/>
      <c r="B82" s="74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</row>
    <row r="83" spans="1:18" ht="15.75" customHeight="1">
      <c r="A83" s="70"/>
      <c r="B83" s="74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</row>
    <row r="84" spans="1:18" ht="15.75" customHeight="1">
      <c r="A84" s="70"/>
      <c r="B84" s="74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</row>
    <row r="85" spans="1:18" ht="15.75" customHeight="1">
      <c r="A85" s="70"/>
      <c r="B85" s="74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</row>
    <row r="86" spans="1:18" ht="15.75" customHeight="1">
      <c r="A86" s="70"/>
      <c r="B86" s="74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</row>
    <row r="87" spans="1:18" ht="15.75" customHeight="1">
      <c r="A87" s="70"/>
      <c r="B87" s="74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</row>
    <row r="88" spans="1:18" ht="15.75" customHeight="1">
      <c r="A88" s="70"/>
      <c r="B88" s="74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</row>
    <row r="89" spans="1:18" ht="15.75" customHeight="1">
      <c r="A89" s="70"/>
      <c r="B89" s="74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</row>
    <row r="90" spans="1:18" ht="15.75" customHeight="1">
      <c r="A90" s="70"/>
      <c r="B90" s="74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</row>
    <row r="91" spans="1:18" ht="15.75" customHeight="1">
      <c r="A91" s="70"/>
      <c r="B91" s="74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</row>
    <row r="92" spans="1:18" ht="15.75" customHeight="1">
      <c r="A92" s="70"/>
      <c r="B92" s="74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</row>
    <row r="93" spans="1:18" ht="15.75" customHeight="1">
      <c r="A93" s="70"/>
      <c r="B93" s="74"/>
      <c r="C93" s="70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</row>
    <row r="94" spans="1:18" ht="15.75" customHeight="1">
      <c r="A94" s="70"/>
      <c r="B94" s="74"/>
      <c r="C94" s="70"/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</row>
    <row r="95" spans="1:18" ht="15.75" customHeight="1">
      <c r="A95" s="70"/>
      <c r="B95" s="74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</row>
    <row r="96" spans="1:18" ht="15.75" customHeight="1">
      <c r="A96" s="70"/>
      <c r="B96" s="74"/>
      <c r="C96" s="70"/>
      <c r="D96" s="7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</row>
    <row r="97" spans="1:18" ht="15.75" customHeight="1">
      <c r="A97" s="70"/>
      <c r="B97" s="74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</row>
    <row r="98" spans="1:18" ht="15.75" customHeight="1">
      <c r="A98" s="70"/>
      <c r="B98" s="74"/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</row>
    <row r="99" spans="1:18" ht="15.75" customHeight="1">
      <c r="A99" s="70"/>
      <c r="B99" s="74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</row>
    <row r="100" spans="1:18" ht="15.75" customHeight="1">
      <c r="A100" s="70"/>
      <c r="B100" s="74"/>
      <c r="C100" s="70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0"/>
      <c r="R100" s="70"/>
    </row>
    <row r="101" spans="1:18" ht="15.75" customHeight="1">
      <c r="A101" s="70"/>
      <c r="B101" s="74"/>
      <c r="C101" s="70"/>
      <c r="D101" s="70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</row>
    <row r="102" spans="1:18" ht="15.75" customHeight="1">
      <c r="A102" s="70"/>
      <c r="B102" s="74"/>
      <c r="C102" s="70"/>
      <c r="D102" s="7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</row>
    <row r="103" spans="1:18" ht="15.75" customHeight="1">
      <c r="A103" s="70"/>
      <c r="B103" s="74"/>
      <c r="C103" s="70"/>
      <c r="D103" s="70"/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</row>
    <row r="104" spans="1:18" ht="15.75" customHeight="1">
      <c r="A104" s="70"/>
      <c r="B104" s="74"/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</row>
    <row r="105" spans="1:18" ht="15.75" customHeight="1">
      <c r="A105" s="70"/>
      <c r="B105" s="74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</row>
    <row r="106" spans="1:18" ht="15.75" customHeight="1">
      <c r="A106" s="70"/>
      <c r="B106" s="74"/>
      <c r="C106" s="70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70"/>
      <c r="O106" s="70"/>
      <c r="P106" s="70"/>
      <c r="Q106" s="70"/>
      <c r="R106" s="70"/>
    </row>
    <row r="107" spans="1:18" ht="15.75" customHeight="1">
      <c r="A107" s="70"/>
      <c r="B107" s="74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</row>
    <row r="108" spans="1:18" ht="15.75" customHeight="1">
      <c r="A108" s="70"/>
      <c r="B108" s="74"/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</row>
    <row r="109" spans="1:18" ht="15.75" customHeight="1">
      <c r="A109" s="70"/>
      <c r="B109" s="74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</row>
    <row r="110" spans="1:18" ht="15.75" customHeight="1">
      <c r="A110" s="70"/>
      <c r="B110" s="74"/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</row>
    <row r="111" spans="1:18" ht="15.75" customHeight="1">
      <c r="A111" s="70"/>
      <c r="B111" s="74"/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</row>
    <row r="112" spans="1:18" ht="15.75" customHeight="1">
      <c r="A112" s="70"/>
      <c r="B112" s="74"/>
      <c r="C112" s="70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</row>
    <row r="113" spans="1:18" ht="15.75" customHeight="1">
      <c r="A113" s="70"/>
      <c r="B113" s="74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</row>
    <row r="114" spans="1:18" ht="15.75" customHeight="1">
      <c r="A114" s="70"/>
      <c r="B114" s="74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</row>
    <row r="115" spans="1:18" ht="15.75" customHeight="1">
      <c r="A115" s="70"/>
      <c r="B115" s="74"/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</row>
    <row r="116" spans="1:18" ht="15.75" customHeight="1">
      <c r="A116" s="70"/>
      <c r="B116" s="74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</row>
    <row r="117" spans="1:18" ht="15.75" customHeight="1">
      <c r="A117" s="70"/>
      <c r="B117" s="74"/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70"/>
      <c r="P117" s="70"/>
      <c r="Q117" s="70"/>
      <c r="R117" s="70"/>
    </row>
    <row r="118" spans="1:18" ht="15.75" customHeight="1">
      <c r="A118" s="70"/>
      <c r="B118" s="74"/>
      <c r="C118" s="70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70"/>
      <c r="O118" s="70"/>
      <c r="P118" s="70"/>
      <c r="Q118" s="70"/>
      <c r="R118" s="70"/>
    </row>
    <row r="119" spans="1:18" ht="15.75" customHeight="1">
      <c r="A119" s="70"/>
      <c r="B119" s="74"/>
      <c r="C119" s="70"/>
      <c r="D119" s="7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</row>
    <row r="120" spans="1:18" ht="15.75" customHeight="1">
      <c r="A120" s="70"/>
      <c r="B120" s="74"/>
      <c r="C120" s="70"/>
      <c r="D120" s="70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</row>
    <row r="121" spans="1:18" ht="15.75" customHeight="1">
      <c r="A121" s="70"/>
      <c r="B121" s="74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</row>
    <row r="122" spans="1:18" ht="15.75" customHeight="1">
      <c r="A122" s="70"/>
      <c r="B122" s="74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</row>
    <row r="123" spans="1:18" ht="15.75" customHeight="1">
      <c r="A123" s="70"/>
      <c r="B123" s="74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</row>
    <row r="124" spans="1:18" ht="15.75" customHeight="1">
      <c r="A124" s="70"/>
      <c r="B124" s="74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</row>
    <row r="125" spans="1:18" ht="15.75" customHeight="1">
      <c r="A125" s="70"/>
      <c r="B125" s="74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</row>
    <row r="126" spans="1:18" ht="15.75" customHeight="1">
      <c r="A126" s="70"/>
      <c r="B126" s="74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</row>
    <row r="127" spans="1:18" ht="15.75" customHeight="1">
      <c r="A127" s="70"/>
      <c r="B127" s="74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</row>
    <row r="128" spans="1:18" ht="15.75" customHeight="1">
      <c r="A128" s="70"/>
      <c r="B128" s="74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</row>
    <row r="129" spans="1:18" ht="15.75" customHeight="1">
      <c r="A129" s="70"/>
      <c r="B129" s="74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</row>
    <row r="130" spans="1:18" ht="15.75" customHeight="1">
      <c r="A130" s="70"/>
      <c r="B130" s="74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</row>
    <row r="131" spans="1:18" ht="15.75" customHeight="1">
      <c r="A131" s="70"/>
      <c r="B131" s="74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</row>
    <row r="132" spans="1:18" ht="15.75" customHeight="1">
      <c r="A132" s="70"/>
      <c r="B132" s="74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70"/>
      <c r="O132" s="70"/>
      <c r="P132" s="70"/>
      <c r="Q132" s="70"/>
      <c r="R132" s="70"/>
    </row>
    <row r="133" spans="1:18" ht="15.75" customHeight="1">
      <c r="A133" s="70"/>
      <c r="B133" s="74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</row>
    <row r="134" spans="1:18" ht="15.75" customHeight="1">
      <c r="A134" s="70"/>
      <c r="B134" s="74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</row>
    <row r="135" spans="1:18" ht="15.75" customHeight="1">
      <c r="A135" s="70"/>
      <c r="B135" s="74"/>
      <c r="C135" s="70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</row>
    <row r="136" spans="1:18" ht="15.75" customHeight="1">
      <c r="A136" s="70"/>
      <c r="B136" s="74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70"/>
      <c r="P136" s="70"/>
      <c r="Q136" s="70"/>
      <c r="R136" s="70"/>
    </row>
    <row r="137" spans="1:18" ht="15.75" customHeight="1">
      <c r="A137" s="70"/>
      <c r="B137" s="74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70"/>
      <c r="P137" s="70"/>
      <c r="Q137" s="70"/>
      <c r="R137" s="70"/>
    </row>
    <row r="138" spans="1:18" ht="15.75" customHeight="1">
      <c r="A138" s="70"/>
      <c r="B138" s="74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70"/>
      <c r="P138" s="70"/>
      <c r="Q138" s="70"/>
      <c r="R138" s="70"/>
    </row>
    <row r="139" spans="1:18" ht="15.75" customHeight="1">
      <c r="A139" s="70"/>
      <c r="B139" s="74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</row>
    <row r="140" spans="1:18" ht="15.75" customHeight="1">
      <c r="A140" s="70"/>
      <c r="B140" s="74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</row>
    <row r="141" spans="1:18" ht="15.75" customHeight="1">
      <c r="A141" s="70"/>
      <c r="B141" s="74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70"/>
      <c r="P141" s="70"/>
      <c r="Q141" s="70"/>
      <c r="R141" s="70"/>
    </row>
    <row r="142" spans="1:18" ht="15.75" customHeight="1">
      <c r="A142" s="70"/>
      <c r="B142" s="74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</row>
    <row r="143" spans="1:18" ht="15.75" customHeight="1">
      <c r="A143" s="70"/>
      <c r="B143" s="74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/>
      <c r="R143" s="70"/>
    </row>
    <row r="144" spans="1:18" ht="15.75" customHeight="1">
      <c r="A144" s="70"/>
      <c r="B144" s="74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</row>
    <row r="145" spans="1:18" ht="15.75" customHeight="1">
      <c r="A145" s="70"/>
      <c r="B145" s="74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/>
      <c r="R145" s="70"/>
    </row>
    <row r="146" spans="1:18" ht="15.75" customHeight="1">
      <c r="A146" s="70"/>
      <c r="B146" s="74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</row>
    <row r="147" spans="1:18" ht="15.75" customHeight="1">
      <c r="A147" s="70"/>
      <c r="B147" s="74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</row>
    <row r="148" spans="1:18" ht="15.75" customHeight="1">
      <c r="A148" s="70"/>
      <c r="B148" s="74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70"/>
      <c r="P148" s="70"/>
      <c r="Q148" s="70"/>
      <c r="R148" s="70"/>
    </row>
    <row r="149" spans="1:18" ht="15.75" customHeight="1">
      <c r="A149" s="70"/>
      <c r="B149" s="74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70"/>
      <c r="P149" s="70"/>
      <c r="Q149" s="70"/>
      <c r="R149" s="70"/>
    </row>
    <row r="150" spans="1:18" ht="15.75" customHeight="1">
      <c r="A150" s="70"/>
      <c r="B150" s="74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</row>
    <row r="151" spans="1:18" ht="15.75" customHeight="1">
      <c r="A151" s="70"/>
      <c r="B151" s="74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</row>
    <row r="152" spans="1:18" ht="15.75" customHeight="1">
      <c r="A152" s="70"/>
      <c r="B152" s="74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70"/>
      <c r="O152" s="70"/>
      <c r="P152" s="70"/>
      <c r="Q152" s="70"/>
      <c r="R152" s="70"/>
    </row>
    <row r="153" spans="1:18" ht="15.75" customHeight="1">
      <c r="A153" s="70"/>
      <c r="B153" s="74"/>
      <c r="C153" s="70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</row>
    <row r="154" spans="1:18" ht="15.75" customHeight="1">
      <c r="A154" s="70"/>
      <c r="B154" s="74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</row>
    <row r="155" spans="1:18" ht="15.75" customHeight="1">
      <c r="A155" s="70"/>
      <c r="B155" s="74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</row>
    <row r="156" spans="1:18" ht="15.75" customHeight="1">
      <c r="A156" s="70"/>
      <c r="B156" s="74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</row>
    <row r="157" spans="1:18" ht="15.75" customHeight="1">
      <c r="A157" s="70"/>
      <c r="B157" s="74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</row>
    <row r="158" spans="1:18" ht="15.75" customHeight="1">
      <c r="A158" s="70"/>
      <c r="B158" s="74"/>
      <c r="C158" s="70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70"/>
      <c r="O158" s="70"/>
      <c r="P158" s="70"/>
      <c r="Q158" s="70"/>
      <c r="R158" s="70"/>
    </row>
    <row r="159" spans="1:18" ht="15.75" customHeight="1">
      <c r="A159" s="70"/>
      <c r="B159" s="74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</row>
    <row r="160" spans="1:18" ht="15.75" customHeight="1">
      <c r="A160" s="70"/>
      <c r="B160" s="74"/>
      <c r="C160" s="70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</row>
    <row r="161" spans="1:18" ht="15.75" customHeight="1">
      <c r="A161" s="70"/>
      <c r="B161" s="74"/>
      <c r="C161" s="70"/>
      <c r="D161" s="70"/>
      <c r="E161" s="70"/>
      <c r="F161" s="70"/>
      <c r="G161" s="70"/>
      <c r="H161" s="70"/>
      <c r="I161" s="70"/>
      <c r="J161" s="70"/>
      <c r="K161" s="70"/>
      <c r="L161" s="70"/>
      <c r="M161" s="70"/>
      <c r="N161" s="70"/>
      <c r="O161" s="70"/>
      <c r="P161" s="70"/>
      <c r="Q161" s="70"/>
      <c r="R161" s="70"/>
    </row>
    <row r="162" spans="1:18" ht="15.75" customHeight="1">
      <c r="A162" s="70"/>
      <c r="B162" s="74"/>
      <c r="C162" s="70"/>
      <c r="D162" s="70"/>
      <c r="E162" s="70"/>
      <c r="F162" s="70"/>
      <c r="G162" s="70"/>
      <c r="H162" s="70"/>
      <c r="I162" s="70"/>
      <c r="J162" s="70"/>
      <c r="K162" s="70"/>
      <c r="L162" s="70"/>
      <c r="M162" s="70"/>
      <c r="N162" s="70"/>
      <c r="O162" s="70"/>
      <c r="P162" s="70"/>
      <c r="Q162" s="70"/>
      <c r="R162" s="70"/>
    </row>
    <row r="163" spans="1:18" ht="15.75" customHeight="1">
      <c r="A163" s="70"/>
      <c r="B163" s="74"/>
      <c r="C163" s="70"/>
      <c r="D163" s="7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</row>
    <row r="164" spans="1:18" ht="15.75" customHeight="1">
      <c r="A164" s="70"/>
      <c r="B164" s="74"/>
      <c r="C164" s="70"/>
      <c r="D164" s="7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</row>
    <row r="165" spans="1:18" ht="15.75" customHeight="1">
      <c r="A165" s="70"/>
      <c r="B165" s="74"/>
      <c r="C165" s="70"/>
      <c r="D165" s="70"/>
      <c r="E165" s="70"/>
      <c r="F165" s="70"/>
      <c r="G165" s="70"/>
      <c r="H165" s="70"/>
      <c r="I165" s="70"/>
      <c r="J165" s="70"/>
      <c r="K165" s="70"/>
      <c r="L165" s="70"/>
      <c r="M165" s="70"/>
      <c r="N165" s="70"/>
      <c r="O165" s="70"/>
      <c r="P165" s="70"/>
      <c r="Q165" s="70"/>
      <c r="R165" s="70"/>
    </row>
    <row r="166" spans="1:18" ht="15.75" customHeight="1">
      <c r="A166" s="70"/>
      <c r="B166" s="74"/>
      <c r="C166" s="70"/>
      <c r="D166" s="70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</row>
    <row r="167" spans="1:18" ht="15.75" customHeight="1">
      <c r="A167" s="70"/>
      <c r="B167" s="74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</row>
    <row r="168" spans="1:18" ht="15.75" customHeight="1">
      <c r="A168" s="70"/>
      <c r="B168" s="74"/>
      <c r="C168" s="70"/>
      <c r="D168" s="7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</row>
    <row r="169" spans="1:18" ht="15.75" customHeight="1">
      <c r="A169" s="70"/>
      <c r="B169" s="74"/>
      <c r="C169" s="70"/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</row>
    <row r="170" spans="1:18" ht="15.75" customHeight="1">
      <c r="A170" s="70"/>
      <c r="B170" s="74"/>
      <c r="C170" s="70"/>
      <c r="D170" s="70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</row>
    <row r="171" spans="1:18" ht="15.75" customHeight="1">
      <c r="A171" s="70"/>
      <c r="B171" s="74"/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</row>
    <row r="172" spans="1:18" ht="15.75" customHeight="1">
      <c r="A172" s="70"/>
      <c r="B172" s="74"/>
      <c r="C172" s="70"/>
      <c r="D172" s="7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</row>
    <row r="173" spans="1:18" ht="15.75" customHeight="1">
      <c r="A173" s="70"/>
      <c r="B173" s="74"/>
      <c r="C173" s="70"/>
      <c r="D173" s="7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</row>
    <row r="174" spans="1:18" ht="15.75" customHeight="1">
      <c r="A174" s="70"/>
      <c r="B174" s="74"/>
      <c r="C174" s="70"/>
      <c r="D174" s="70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</row>
    <row r="175" spans="1:18" ht="15.75" customHeight="1">
      <c r="A175" s="70"/>
      <c r="B175" s="74"/>
      <c r="C175" s="70"/>
      <c r="D175" s="7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</row>
    <row r="176" spans="1:18" ht="15.75" customHeight="1">
      <c r="A176" s="70"/>
      <c r="B176" s="74"/>
      <c r="C176" s="70"/>
      <c r="D176" s="7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</row>
    <row r="177" spans="1:18" ht="15.75" customHeight="1">
      <c r="A177" s="70"/>
      <c r="B177" s="74"/>
      <c r="C177" s="70"/>
      <c r="D177" s="70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</row>
    <row r="178" spans="1:18" ht="15.75" customHeight="1">
      <c r="A178" s="70"/>
      <c r="B178" s="74"/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</row>
    <row r="179" spans="1:18" ht="15.75" customHeight="1">
      <c r="A179" s="70"/>
      <c r="B179" s="74"/>
      <c r="C179" s="70"/>
      <c r="D179" s="7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</row>
    <row r="180" spans="1:18" ht="15.75" customHeight="1">
      <c r="A180" s="70"/>
      <c r="B180" s="74"/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</row>
    <row r="181" spans="1:18" ht="15.75" customHeight="1">
      <c r="A181" s="70"/>
      <c r="B181" s="74"/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</row>
    <row r="182" spans="1:18" ht="15.75" customHeight="1">
      <c r="A182" s="70"/>
      <c r="B182" s="74"/>
      <c r="C182" s="70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70"/>
      <c r="O182" s="70"/>
      <c r="P182" s="70"/>
      <c r="Q182" s="70"/>
      <c r="R182" s="70"/>
    </row>
    <row r="183" spans="1:18" ht="15.75" customHeight="1">
      <c r="A183" s="70"/>
      <c r="B183" s="74"/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</row>
    <row r="184" spans="1:18" ht="15.75" customHeight="1">
      <c r="A184" s="70"/>
      <c r="B184" s="74"/>
      <c r="C184" s="70"/>
      <c r="D184" s="7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</row>
    <row r="185" spans="1:18" ht="15.75" customHeight="1">
      <c r="A185" s="70"/>
      <c r="B185" s="74"/>
      <c r="C185" s="70"/>
      <c r="D185" s="70"/>
      <c r="E185" s="70"/>
      <c r="F185" s="70"/>
      <c r="G185" s="70"/>
      <c r="H185" s="70"/>
      <c r="I185" s="70"/>
      <c r="J185" s="70"/>
      <c r="K185" s="70"/>
      <c r="L185" s="70"/>
      <c r="M185" s="70"/>
      <c r="N185" s="70"/>
      <c r="O185" s="70"/>
      <c r="P185" s="70"/>
      <c r="Q185" s="70"/>
      <c r="R185" s="70"/>
    </row>
    <row r="186" spans="1:18" ht="15.75" customHeight="1">
      <c r="A186" s="70"/>
      <c r="B186" s="74"/>
      <c r="C186" s="70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</row>
    <row r="187" spans="1:18" ht="15.75" customHeight="1">
      <c r="A187" s="70"/>
      <c r="B187" s="74"/>
      <c r="C187" s="70"/>
      <c r="D187" s="70"/>
      <c r="E187" s="70"/>
      <c r="F187" s="70"/>
      <c r="G187" s="70"/>
      <c r="H187" s="70"/>
      <c r="I187" s="70"/>
      <c r="J187" s="70"/>
      <c r="K187" s="70"/>
      <c r="L187" s="70"/>
      <c r="M187" s="70"/>
      <c r="N187" s="70"/>
      <c r="O187" s="70"/>
      <c r="P187" s="70"/>
      <c r="Q187" s="70"/>
      <c r="R187" s="70"/>
    </row>
    <row r="188" spans="1:18" ht="15.75" customHeight="1">
      <c r="A188" s="70"/>
      <c r="B188" s="74"/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0"/>
      <c r="O188" s="70"/>
      <c r="P188" s="70"/>
      <c r="Q188" s="70"/>
      <c r="R188" s="70"/>
    </row>
    <row r="189" spans="1:18" ht="15.75" customHeight="1">
      <c r="A189" s="70"/>
      <c r="B189" s="74"/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</row>
    <row r="190" spans="1:18" ht="15.75" customHeight="1">
      <c r="A190" s="70"/>
      <c r="B190" s="74"/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</row>
    <row r="191" spans="1:18" ht="15.75" customHeight="1">
      <c r="A191" s="70"/>
      <c r="B191" s="74"/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</row>
    <row r="192" spans="1:18" ht="15.75" customHeight="1">
      <c r="A192" s="70"/>
      <c r="B192" s="74"/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</row>
    <row r="193" spans="1:18" ht="15.75" customHeight="1">
      <c r="A193" s="70"/>
      <c r="B193" s="74"/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</row>
    <row r="194" spans="1:18" ht="15.75" customHeight="1">
      <c r="A194" s="70"/>
      <c r="B194" s="74"/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</row>
    <row r="195" spans="1:18" ht="15.75" customHeight="1">
      <c r="A195" s="70"/>
      <c r="B195" s="74"/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</row>
    <row r="196" spans="1:18" ht="15.75" customHeight="1">
      <c r="A196" s="70"/>
      <c r="B196" s="74"/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</row>
    <row r="197" spans="1:18" ht="15.75" customHeight="1">
      <c r="A197" s="70"/>
      <c r="B197" s="74"/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</row>
    <row r="198" spans="1:18" ht="15.75" customHeight="1">
      <c r="A198" s="70"/>
      <c r="B198" s="74"/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</row>
    <row r="199" spans="1:18" ht="15.75" customHeight="1">
      <c r="A199" s="70"/>
      <c r="B199" s="74"/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</row>
    <row r="200" spans="1:18" ht="15.75" customHeight="1">
      <c r="A200" s="70"/>
      <c r="B200" s="74"/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</row>
    <row r="201" spans="1:18" ht="15.75" customHeight="1">
      <c r="A201" s="70"/>
      <c r="B201" s="74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</row>
    <row r="202" spans="1:18" ht="15.75" customHeight="1">
      <c r="A202" s="70"/>
      <c r="B202" s="74"/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</row>
    <row r="203" spans="1:18" ht="15.75" customHeight="1">
      <c r="A203" s="70"/>
      <c r="B203" s="74"/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</row>
    <row r="204" spans="1:18" ht="15.75" customHeight="1">
      <c r="A204" s="70"/>
      <c r="B204" s="74"/>
      <c r="C204" s="70"/>
      <c r="D204" s="70"/>
      <c r="E204" s="70"/>
      <c r="F204" s="70"/>
      <c r="G204" s="70"/>
      <c r="H204" s="70"/>
      <c r="I204" s="70"/>
      <c r="J204" s="70"/>
      <c r="K204" s="70"/>
      <c r="L204" s="70"/>
      <c r="M204" s="70"/>
      <c r="N204" s="70"/>
      <c r="O204" s="70"/>
      <c r="P204" s="70"/>
      <c r="Q204" s="70"/>
      <c r="R204" s="70"/>
    </row>
    <row r="205" spans="1:18" ht="15.75" customHeight="1">
      <c r="A205" s="70"/>
      <c r="B205" s="74"/>
      <c r="C205" s="70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</row>
    <row r="206" spans="1:18" ht="15.75" customHeight="1">
      <c r="A206" s="70"/>
      <c r="B206" s="74"/>
      <c r="C206" s="70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</row>
    <row r="207" spans="1:18" ht="15.75" customHeight="1">
      <c r="A207" s="70"/>
      <c r="B207" s="74"/>
      <c r="C207" s="70"/>
      <c r="D207" s="70"/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</row>
    <row r="208" spans="1:18" ht="15.75" customHeight="1">
      <c r="A208" s="70"/>
      <c r="B208" s="74"/>
      <c r="C208" s="70"/>
      <c r="D208" s="70"/>
      <c r="E208" s="70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</row>
    <row r="209" spans="1:18" ht="15.75" customHeight="1">
      <c r="A209" s="70"/>
      <c r="B209" s="74"/>
      <c r="C209" s="70"/>
      <c r="D209" s="70"/>
      <c r="E209" s="70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</row>
    <row r="210" spans="1:18" ht="15.75" customHeight="1">
      <c r="A210" s="70"/>
      <c r="B210" s="74"/>
      <c r="C210" s="70"/>
      <c r="D210" s="70"/>
      <c r="E210" s="70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</row>
    <row r="211" spans="1:18" ht="15.75" customHeight="1">
      <c r="A211" s="70"/>
      <c r="B211" s="74"/>
      <c r="C211" s="70"/>
      <c r="D211" s="70"/>
      <c r="E211" s="70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</row>
    <row r="212" spans="1:18" ht="15.75" customHeight="1">
      <c r="A212" s="70"/>
      <c r="B212" s="74"/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</row>
    <row r="213" spans="1:18" ht="15.75" customHeight="1">
      <c r="A213" s="70"/>
      <c r="B213" s="74"/>
      <c r="C213" s="70"/>
      <c r="D213" s="70"/>
      <c r="E213" s="70"/>
      <c r="F213" s="70"/>
      <c r="G213" s="70"/>
      <c r="H213" s="70"/>
      <c r="I213" s="70"/>
      <c r="J213" s="70"/>
      <c r="K213" s="70"/>
      <c r="L213" s="70"/>
      <c r="M213" s="70"/>
      <c r="N213" s="70"/>
      <c r="O213" s="70"/>
      <c r="P213" s="70"/>
      <c r="Q213" s="70"/>
      <c r="R213" s="70"/>
    </row>
    <row r="214" spans="1:18" ht="15.75" customHeight="1">
      <c r="A214" s="70"/>
      <c r="B214" s="74"/>
      <c r="C214" s="70"/>
      <c r="D214" s="70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</row>
    <row r="215" spans="1:18" ht="15.75" customHeight="1">
      <c r="A215" s="70"/>
      <c r="B215" s="74"/>
      <c r="C215" s="70"/>
      <c r="D215" s="70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</row>
    <row r="216" spans="1:18" ht="15.75" customHeight="1">
      <c r="A216" s="70"/>
      <c r="B216" s="74"/>
      <c r="C216" s="70"/>
      <c r="D216" s="7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</row>
    <row r="217" spans="1:18" ht="15.75" customHeight="1">
      <c r="A217" s="70"/>
      <c r="B217" s="74"/>
      <c r="C217" s="70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</row>
    <row r="218" spans="1:18" ht="15.75" customHeight="1">
      <c r="A218" s="70"/>
      <c r="B218" s="74"/>
      <c r="C218" s="70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</row>
    <row r="219" spans="1:18" ht="15.75" customHeight="1">
      <c r="A219" s="70"/>
      <c r="B219" s="74"/>
      <c r="C219" s="70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</row>
    <row r="220" spans="1:18" ht="15.75" customHeight="1"/>
    <row r="221" spans="1:18" ht="15.75" customHeight="1"/>
    <row r="222" spans="1:18" ht="15.75" customHeight="1"/>
    <row r="223" spans="1:18" ht="15.75" customHeight="1"/>
    <row r="224" spans="1:18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3">
    <mergeCell ref="A2:N3"/>
    <mergeCell ref="B4:E4"/>
    <mergeCell ref="F4:N4"/>
  </mergeCells>
  <conditionalFormatting sqref="M5:N5">
    <cfRule type="expression" dxfId="0" priority="2">
      <formula>ISERROR(M5)</formula>
    </cfRule>
  </conditionalFormatting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LOCAL DE EXPORTADOR</vt:lpstr>
      <vt:lpstr>LOCAL ADUANERO</vt:lpstr>
      <vt:lpstr>INSPECCION TERCEROS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2026-03-10T21:59:30Z</dcterms:modified>
</cp:coreProperties>
</file>