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ugo2\Downloads\"/>
    </mc:Choice>
  </mc:AlternateContent>
  <bookViews>
    <workbookView xWindow="0" yWindow="0" windowWidth="23040" windowHeight="8208"/>
  </bookViews>
  <sheets>
    <sheet name="PROGRAMACION" sheetId="1" r:id="rId1"/>
    <sheet name="DIRECTORIO SENASA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<sst xmlns="http://schemas.openxmlformats.org/spreadsheetml/2006/main" count="698" uniqueCount="215">
  <si>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</si>
  <si>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</si>
  <si>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</si>
  <si>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</si>
  <si>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</si>
  <si>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</si>
  <si>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</si>
  <si>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</si>
  <si>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</si>
  <si>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</si>
  <si>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</si>
  <si>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</si>
  <si>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</si>
  <si>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</si>
  <si>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</si>
  <si>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</si>
  <si>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</si>
  <si>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</si>
  <si>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</si>
  <si>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</si>
  <si>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</si>
  <si>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</si>
  <si>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</si>
  <si>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</si>
  <si>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</si>
  <si>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</si>
  <si>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</si>
  <si>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</si>
  <si>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</si>
  <si>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</si>
  <si>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</si>
  <si>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</si>
  <si>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</si>
  <si>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</si>
  <si>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</si>
  <si>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</si>
  <si>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</si>
  <si>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</si>
  <si>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</si>
  <si>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</si>
  <si>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</si>
  <si>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</si>
  <si>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</si>
  <si>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</si>
  <si>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</si>
  <si>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</si>
  <si>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</si>
  <si>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</si>
  <si>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EXPEDIENTE  / SUCE</t>
  </si>
  <si>
    <t>OBSERVACION</t>
  </si>
  <si>
    <t>JORGE RAMOS VILLAVICENCIO</t>
  </si>
  <si>
    <t>jrvillavicencio40@gmail.com</t>
  </si>
  <si>
    <t xml:space="preserve">rbardalesleon@gmail.com  </t>
  </si>
  <si>
    <t>OLMOS</t>
  </si>
  <si>
    <t>PALTA</t>
  </si>
  <si>
    <t>EXPEDIENTE</t>
  </si>
  <si>
    <t>MARCA</t>
  </si>
  <si>
    <t>BANANO</t>
  </si>
  <si>
    <t>ARANDANO</t>
  </si>
  <si>
    <t>PERSONAL AUTORIZADO</t>
  </si>
  <si>
    <t>VALIDACION DE CERTIFICADOS</t>
  </si>
  <si>
    <t>LUGARES DE PRODUCCION</t>
  </si>
  <si>
    <t>PLANTA</t>
  </si>
  <si>
    <t>INS. CUARENTENA</t>
  </si>
  <si>
    <t>LIMON</t>
  </si>
  <si>
    <t>ING° NILA CAJUSOL</t>
  </si>
  <si>
    <t>CERTIFICACION FITOSANITARIA DE LUGARES DE PRODUCCION</t>
  </si>
  <si>
    <t>54.22 Ha</t>
  </si>
  <si>
    <t>50.03 Ha</t>
  </si>
  <si>
    <t>19.92 HA</t>
  </si>
  <si>
    <t>MARCOS PINZON</t>
  </si>
  <si>
    <t>99.71 HAS</t>
  </si>
  <si>
    <t>ING° CARLOS ELIAS</t>
  </si>
  <si>
    <t>ING° HUGO ODAR</t>
  </si>
  <si>
    <t>CEBOLLA</t>
  </si>
  <si>
    <t>ING° JORGE RAMOS</t>
  </si>
  <si>
    <t>ING° ROSA BARDALES</t>
  </si>
  <si>
    <t>ING° CARMEN FERNANDEZ</t>
  </si>
  <si>
    <t>LIC. MARY CELIS</t>
  </si>
  <si>
    <t>ING° CARLOS CAJO</t>
  </si>
  <si>
    <t>ING° VICTOR LLAUCE</t>
  </si>
  <si>
    <t>ING° BIENVENIDA PALOMINO</t>
  </si>
  <si>
    <t>PLANTA EMPACADORA</t>
  </si>
  <si>
    <t>ING° CLEMIRA HUAMAN</t>
  </si>
  <si>
    <t>BERRY HARVEST S.A.</t>
  </si>
  <si>
    <t>HFE BERRIES</t>
  </si>
  <si>
    <t>HFE BERRISES</t>
  </si>
  <si>
    <t>NAYDA BERRU</t>
  </si>
  <si>
    <t>8;00</t>
  </si>
  <si>
    <t>Arandano</t>
  </si>
  <si>
    <t>OLMOS-LAMBAYEQUE</t>
  </si>
  <si>
    <t>ESTEFANY CORTEZ FEBRE</t>
  </si>
  <si>
    <t>AGRICOLA CAMPO NOBLE S.A.C</t>
  </si>
  <si>
    <t>260940005561</t>
  </si>
  <si>
    <t>AGROEXPORTADORA SOL DE OLMOS</t>
  </si>
  <si>
    <t>AO LOGISTICA</t>
  </si>
  <si>
    <t>PAISES BAJOS</t>
  </si>
  <si>
    <t>ARANDANO FRESCO</t>
  </si>
  <si>
    <t xml:space="preserve">LAMBAYEQUE </t>
  </si>
  <si>
    <t>BROOM FRIO HOLDING MORROPE S.A.</t>
  </si>
  <si>
    <t>INVERSIONES YARABAMBA</t>
  </si>
  <si>
    <t>PATRICIA SAMPEN</t>
  </si>
  <si>
    <t>VLISSINGEN</t>
  </si>
  <si>
    <t>260940005514</t>
  </si>
  <si>
    <t>AGRICASA-UPC TONGORRAPE</t>
  </si>
  <si>
    <t>PRONATUR SAC</t>
  </si>
  <si>
    <t>Juan Delgado</t>
  </si>
  <si>
    <t>260940005515</t>
  </si>
  <si>
    <t>AGRICASA-UPO LA ESTANCIA</t>
  </si>
  <si>
    <t>260940005512</t>
  </si>
  <si>
    <t>260940005516</t>
  </si>
  <si>
    <t>260220001064</t>
  </si>
  <si>
    <t>CHICLAYO</t>
  </si>
  <si>
    <t>PLANTA PRONATUR SAC</t>
  </si>
  <si>
    <t>Antonio Delgado</t>
  </si>
  <si>
    <t>ESPARRAGO</t>
  </si>
  <si>
    <t>PROYECTO OLMOS</t>
  </si>
  <si>
    <t>AGROVISION PERU SAC</t>
  </si>
  <si>
    <t>CLARIZA REYES</t>
  </si>
  <si>
    <t>USA</t>
  </si>
  <si>
    <t>MAERSK INTEGRATED LOGISTICS</t>
  </si>
  <si>
    <t>AGRICOLA PAMPA BAJA SAC</t>
  </si>
  <si>
    <t>RENZO CHANG</t>
  </si>
  <si>
    <t>ING. CALEB DÍAZ</t>
  </si>
  <si>
    <t>CHILE</t>
  </si>
  <si>
    <t>CHINA</t>
  </si>
  <si>
    <t>AGROVISION SAC</t>
  </si>
  <si>
    <t>ESPAÑA</t>
  </si>
  <si>
    <t>ING. JUAN GRAUS</t>
  </si>
  <si>
    <t>INGLATERRA</t>
  </si>
  <si>
    <t>ING. CARLA LALUPU</t>
  </si>
  <si>
    <t>EE.UU</t>
  </si>
  <si>
    <t xml:space="preserve">JAYANCA </t>
  </si>
  <si>
    <t xml:space="preserve">PROMOTORA Y SERVICIOS LAMBAYEQUE </t>
  </si>
  <si>
    <t xml:space="preserve">PLANTACIONES DEL SOL </t>
  </si>
  <si>
    <t xml:space="preserve">LUIS JIMENES </t>
  </si>
  <si>
    <t>EEUU</t>
  </si>
  <si>
    <t>HOLANDA</t>
  </si>
  <si>
    <t>CHICLAYO - LAMBAYEQUE</t>
  </si>
  <si>
    <t>BOMAREA S.R.L.</t>
  </si>
  <si>
    <t>MILAGROS PUERTAS</t>
  </si>
  <si>
    <t>P.BAJOS</t>
  </si>
  <si>
    <t>INVERSIONES MOSQUETA S.A.C</t>
  </si>
  <si>
    <t xml:space="preserve">RINA DEL ROSARIO GARCIA ROA </t>
  </si>
  <si>
    <t>RINA DEL ROSARIO GARCIA ROA</t>
  </si>
  <si>
    <t>FUNDO JAYANCA I. - SECTOR JAYANCA</t>
  </si>
  <si>
    <t>Zully Cajusol Coronado - Mcampo2</t>
  </si>
  <si>
    <t>FUNDO JAYANCA I</t>
  </si>
  <si>
    <t>ARÁNDANO</t>
  </si>
  <si>
    <t>COMPLEJO AGROINDUSTRIAL BETA S.A.</t>
  </si>
  <si>
    <t>JEAN CABALLERO</t>
  </si>
  <si>
    <t>ITALIA</t>
  </si>
  <si>
    <t>MUESTRA</t>
  </si>
  <si>
    <t>PENDIENTE</t>
  </si>
  <si>
    <t>SUCE- 2026385290</t>
  </si>
  <si>
    <t xml:space="preserve">PROYECTO OLMOS </t>
  </si>
  <si>
    <t>EL PARQUE ALAYA PACKING SAC</t>
  </si>
  <si>
    <t>EXPORTADORA EL PARQUE PERU SAC</t>
  </si>
  <si>
    <t>BRIAN GUILLERMO BUSTAMANTE</t>
  </si>
  <si>
    <t>09:00 a.m.</t>
  </si>
  <si>
    <t>Italia</t>
  </si>
  <si>
    <t>10:00 a.m.</t>
  </si>
  <si>
    <t>Inglaterra</t>
  </si>
  <si>
    <t>SUCE- 2026385289</t>
  </si>
  <si>
    <t>11:00 a.m.</t>
  </si>
  <si>
    <t>Francia</t>
  </si>
  <si>
    <t>SUCE- 2026385294</t>
  </si>
  <si>
    <t>12:00 p.m.</t>
  </si>
  <si>
    <t>PACKING MAERSK OLMOS</t>
  </si>
  <si>
    <t>ASICA FARMS S.A.C.</t>
  </si>
  <si>
    <t>NEW TRANSPORT</t>
  </si>
  <si>
    <t>VLISSINGEN, NL</t>
  </si>
  <si>
    <t>RINA GARCIA</t>
  </si>
  <si>
    <t xml:space="preserve">	2026385454</t>
  </si>
  <si>
    <t>LAMBAYEQUE-AGROVISION PERÚ SAC</t>
  </si>
  <si>
    <t>CERTIFICACIÓN FITOSANITARIA DE LUGAR DE PRODUCCIÓN</t>
  </si>
  <si>
    <t>KATHIA MAMANI</t>
  </si>
  <si>
    <t>AGROVISION PERÚ SAC</t>
  </si>
  <si>
    <t>54.4 has</t>
  </si>
  <si>
    <t>93.69 has</t>
  </si>
  <si>
    <t>AGRICOLA ANDREA S.A.C.</t>
  </si>
  <si>
    <t>DIANA GUEVARA</t>
  </si>
  <si>
    <t>SINGAPUR</t>
  </si>
  <si>
    <t>PALTA FRESCA</t>
  </si>
  <si>
    <t>CHONGOYAPE</t>
  </si>
  <si>
    <t>EMPRESA AGRICOLA SAN JUAN SA</t>
  </si>
  <si>
    <t>MADELAINE PRADO</t>
  </si>
  <si>
    <t>Pendiente</t>
  </si>
  <si>
    <t>AGROBERRIES</t>
  </si>
  <si>
    <t>CINDY VALDERRAMA</t>
  </si>
  <si>
    <t>260940004907</t>
  </si>
  <si>
    <t>LAMBAYEQUE</t>
  </si>
  <si>
    <t>TRAPANI CULTIVARES PERU S.A.C.</t>
  </si>
  <si>
    <t>ISAAC ORIHUELA</t>
  </si>
  <si>
    <t>260940005604</t>
  </si>
  <si>
    <t>260940005659</t>
  </si>
  <si>
    <t>260940005660</t>
  </si>
  <si>
    <t>260940005661</t>
  </si>
  <si>
    <t>260940005662</t>
  </si>
  <si>
    <t xml:space="preserve">CEBOLLA </t>
  </si>
  <si>
    <t>MONSEFU</t>
  </si>
  <si>
    <t>AGROEXPORTACIONES ANDINA E.I.R.L.</t>
  </si>
  <si>
    <t>ING.ELIAS FERNANDEZ CARRASCO</t>
  </si>
  <si>
    <t>COLOMBIA</t>
  </si>
  <si>
    <t>OLMOS - LAMBAYEQUE</t>
  </si>
  <si>
    <t>MAERSK INTEGRATED AGROLOGISTICS PERU S.A.C.</t>
  </si>
  <si>
    <t>BERRY HARVEST  S.A.</t>
  </si>
  <si>
    <t>ALEXANDRA CASTRO</t>
  </si>
  <si>
    <t>ING° ALFREDO RACHUMI</t>
  </si>
  <si>
    <t>ING° MIGUEL CRUZADO</t>
  </si>
  <si>
    <t>ING° MARY CELIS</t>
  </si>
  <si>
    <t>260940005091</t>
  </si>
  <si>
    <t>MAERSK INTEGRATED AGROLOGISTICS PERU S.A.C</t>
  </si>
  <si>
    <t>GREEN PERU S.A.</t>
  </si>
  <si>
    <t>TROPICAL MILLENIUM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</si>
</sst>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-&quot;S/&quot;* #,##0.00_-;\-&quot;S/&quot;* #,##0.00_-;_-&quot;S/&quot;* &quot;-&quot;??_-;_-@_-"/>
    <numFmt numFmtId="165" formatCode="_ * #,##0.00_ ;_ * \-#,##0.00_ ;_ * &quot;-&quot;??_ ;_ @_ "/>
    <numFmt numFmtId="166" formatCode="_-&quot;$&quot;* #,##0.00_-;\-&quot;$&quot;* #,##0.00_-;_-&quot;$&quot;* &quot;-&quot;??_-;_-@_-"/>
    <numFmt numFmtId="167" formatCode="_([$€-2]\ * #,##0.00_);_([$€-2]\ * \(#,##0.00\);_([$€-2]\ * &quot;-&quot;??_)"/>
    <numFmt numFmtId="168" formatCode="[$-F400]h:mm:ss\ AM/PM"/>
    <numFmt numFmtId="169" formatCode="h:mm:ss;@"/>
    <numFmt numFmtId="170" formatCode="[hh]:mm"/>
    <numFmt numFmtId="171" formatCode="dd/mm/yyyy;@"/>
    <numFmt numFmtId="172" formatCode="000000000000"/>
    <numFmt numFmtId="173" formatCode="&quot;S/&quot;\ #,##0.00"/>
    <numFmt numFmtId="174" formatCode="[$-10409]h:mm\ AM/PM;@"/>
  </numFmts>
  <fonts count="89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sz val="14"/>
      <name val="Arial"/>
      <family val="2"/>
    </font>
    <font>
      <sz val="14"/>
      <color rgb="FF000000"/>
      <name val="Arial"/>
      <family val="2"/>
    </font>
    <font>
      <b/>
      <sz val="14"/>
      <color rgb="FF000000"/>
      <name val="Arial"/>
      <family val="2"/>
    </font>
    <font>
      <sz val="14"/>
      <color theme="1" tint="0.14999847407452621"/>
      <name val="Arial"/>
      <family val="2"/>
    </font>
    <font>
      <sz val="14"/>
      <color rgb="FF262626"/>
      <name val="Arial"/>
      <family val="2"/>
    </font>
    <font>
      <b/>
      <sz val="14"/>
      <color theme="1" tint="0.14999847407452621"/>
      <name val="Arial"/>
      <family val="2"/>
    </font>
    <font>
      <sz val="12"/>
      <color theme="1"/>
      <name val="Arial"/>
      <family val="2"/>
    </font>
    <font>
      <sz val="14"/>
      <color theme="1"/>
      <name val="Calibri"/>
      <family val="2"/>
      <scheme val="minor"/>
    </font>
    <font>
      <sz val="14"/>
      <color rgb="FFFF0000"/>
      <name val="Arial"/>
      <family val="2"/>
    </font>
    <font>
      <sz val="14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b/>
      <sz val="12"/>
      <color rgb="FFFF0000"/>
      <name val="Calibri"/>
      <family val="2"/>
    </font>
    <font>
      <sz val="12"/>
      <name val="Arial"/>
      <family val="2"/>
    </font>
    <font>
      <sz val="12"/>
      <color rgb="FF000000"/>
      <name val="Arial"/>
      <family val="2"/>
    </font>
    <font>
      <sz val="14"/>
      <color rgb="FF000000"/>
      <name val="Calibri"/>
      <family val="2"/>
      <scheme val="minor"/>
    </font>
    <font>
      <b/>
      <sz val="12"/>
      <color theme="1"/>
      <name val="Times New Roman"/>
      <family val="1"/>
    </font>
    <font>
      <b/>
      <sz val="12"/>
      <color rgb="FF000000"/>
      <name val="Arial"/>
      <family val="2"/>
    </font>
    <font>
      <b/>
      <sz val="18"/>
      <color theme="1"/>
      <name val="Arial"/>
      <family val="2"/>
    </font>
    <font>
      <b/>
      <sz val="10"/>
      <color rgb="FFFF0000"/>
      <name val="Arial"/>
      <family val="2"/>
    </font>
    <font>
      <sz val="14"/>
      <color theme="1" tint="0.14999847407452621"/>
      <name val="Calibri"/>
      <family val="2"/>
      <scheme val="minor"/>
    </font>
    <font>
      <sz val="14"/>
      <color rgb="FF262626"/>
      <name val="Aptos Narrow"/>
      <family val="2"/>
    </font>
    <font>
      <sz val="14"/>
      <color theme="1"/>
      <name val="Calibri Light"/>
      <family val="2"/>
      <scheme val="major"/>
    </font>
    <font>
      <sz val="12"/>
      <color theme="1" tint="4.9989318521683403E-2"/>
      <name val="Arial"/>
      <family val="2"/>
    </font>
    <font>
      <sz val="11"/>
      <color rgb="FF1A1818"/>
      <name val="RobotoBold"/>
    </font>
    <font>
      <sz val="14"/>
      <color theme="1"/>
      <name val="Calibri"/>
      <family val="2"/>
    </font>
    <font>
      <sz val="14"/>
      <color rgb="FF000000"/>
      <name val="Aptos Narrow"/>
      <family val="2"/>
    </font>
    <font>
      <sz val="16"/>
      <color rgb="FF000000"/>
      <name val="Arial"/>
      <family val="2"/>
    </font>
    <font>
      <b/>
      <sz val="12"/>
      <color theme="1"/>
      <name val="Levenim MT"/>
      <charset val="177"/>
    </font>
    <font>
      <sz val="14"/>
      <color rgb="FF1A1818"/>
      <name val="RobotoBold"/>
    </font>
    <font>
      <b/>
      <sz val="14"/>
      <color theme="1"/>
      <name val="Calibri"/>
      <family val="2"/>
      <scheme val="minor"/>
    </font>
    <font>
      <b/>
      <sz val="14"/>
      <name val="Arial"/>
      <family val="2"/>
    </font>
    <font>
      <sz val="14"/>
      <color theme="1"/>
      <name val="Aptos Narrow"/>
      <family val="2"/>
    </font>
    <font>
      <b/>
      <sz val="14"/>
      <name val="Aptos Narrow"/>
      <family val="2"/>
    </font>
    <font>
      <b/>
      <sz val="14"/>
      <name val="Calibri"/>
      <family val="2"/>
    </font>
    <font>
      <b/>
      <sz val="14"/>
      <name val="Calibri"/>
      <family val="2"/>
      <scheme val="minor"/>
    </font>
    <font>
      <b/>
      <sz val="14"/>
      <color theme="1"/>
      <name val="Levenim MT"/>
      <charset val="177"/>
    </font>
    <font>
      <sz val="13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 Light"/>
      <family val="2"/>
      <scheme val="major"/>
    </font>
    <font>
      <sz val="14"/>
      <color theme="1" tint="4.9989318521683403E-2"/>
      <name val="Arial"/>
      <family val="2"/>
    </font>
    <font>
      <b/>
      <sz val="14"/>
      <color theme="1"/>
      <name val="Aptos"/>
      <family val="2"/>
    </font>
    <font>
      <b/>
      <sz val="12"/>
      <name val="Arial"/>
      <family val="2"/>
    </font>
    <font>
      <sz val="16"/>
      <color theme="1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rgb="FF9CC2E5"/>
      </patternFill>
    </fill>
    <fill>
      <patternFill patternType="solid">
        <fgColor theme="0"/>
        <bgColor rgb="FF9CC2E5"/>
      </patternFill>
    </fill>
    <fill>
      <patternFill patternType="solid">
        <fgColor theme="0"/>
        <bgColor rgb="FFFFFFFF"/>
      </patternFill>
    </fill>
  </fills>
  <borders count="64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FF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7127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5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7" fillId="0" borderId="0"/>
    <xf numFmtId="166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5" fontId="10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5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414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 wrapText="1"/>
    </xf>
    <xf numFmtId="0" fontId="3" fillId="0" borderId="14" xfId="0" applyFont="1" applyBorder="1" applyAlignment="1">
      <alignment horizontal="left" vertical="center"/>
    </xf>
    <xf numFmtId="0" fontId="41" fillId="0" borderId="1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 wrapText="1"/>
    </xf>
    <xf numFmtId="1" fontId="12" fillId="0" borderId="0" xfId="0" applyNumberFormat="1" applyFont="1" applyAlignment="1">
      <alignment horizontal="center" vertical="center"/>
    </xf>
    <xf numFmtId="1" fontId="41" fillId="2" borderId="17" xfId="0" applyNumberFormat="1" applyFont="1" applyFill="1" applyBorder="1" applyAlignment="1">
      <alignment horizontal="center" vertical="center" wrapText="1"/>
    </xf>
    <xf numFmtId="0" fontId="41" fillId="2" borderId="17" xfId="0" applyFont="1" applyFill="1" applyBorder="1" applyAlignment="1">
      <alignment horizontal="center" vertical="center" wrapText="1"/>
    </xf>
    <xf numFmtId="15" fontId="41" fillId="2" borderId="17" xfId="0" applyNumberFormat="1" applyFont="1" applyFill="1" applyBorder="1" applyAlignment="1">
      <alignment horizontal="center" vertical="center" wrapText="1"/>
    </xf>
    <xf numFmtId="20" fontId="41" fillId="2" borderId="17" xfId="0" applyNumberFormat="1" applyFont="1" applyFill="1" applyBorder="1" applyAlignment="1">
      <alignment horizontal="center" vertical="center" wrapText="1"/>
    </xf>
    <xf numFmtId="1" fontId="41" fillId="2" borderId="2" xfId="0" applyNumberFormat="1" applyFont="1" applyFill="1" applyBorder="1" applyAlignment="1">
      <alignment horizontal="center" vertical="center"/>
    </xf>
    <xf numFmtId="0" fontId="12" fillId="22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2" fillId="22" borderId="0" xfId="0" applyFont="1" applyFill="1" applyAlignment="1">
      <alignment horizontal="center"/>
    </xf>
    <xf numFmtId="0" fontId="12" fillId="22" borderId="21" xfId="0" applyFont="1" applyFill="1" applyBorder="1" applyAlignment="1">
      <alignment horizontal="center" vertical="center" wrapText="1"/>
    </xf>
    <xf numFmtId="0" fontId="12" fillId="22" borderId="0" xfId="0" applyFont="1" applyFill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170" fontId="46" fillId="0" borderId="0" xfId="0" applyNumberFormat="1" applyFont="1" applyAlignment="1">
      <alignment horizontal="center" vertical="center"/>
    </xf>
    <xf numFmtId="20" fontId="12" fillId="22" borderId="0" xfId="0" applyNumberFormat="1" applyFont="1" applyFill="1" applyAlignment="1">
      <alignment horizontal="center" vertical="center"/>
    </xf>
    <xf numFmtId="168" fontId="12" fillId="0" borderId="0" xfId="0" applyNumberFormat="1" applyFont="1" applyAlignment="1">
      <alignment horizontal="center" vertical="center" wrapText="1"/>
    </xf>
    <xf numFmtId="1" fontId="43" fillId="22" borderId="0" xfId="0" applyNumberFormat="1" applyFont="1" applyFill="1" applyAlignment="1">
      <alignment horizontal="center" vertical="center"/>
    </xf>
    <xf numFmtId="1" fontId="54" fillId="22" borderId="12" xfId="0" quotePrefix="1" applyNumberFormat="1" applyFont="1" applyFill="1" applyBorder="1" applyAlignment="1">
      <alignment horizontal="center" vertical="center"/>
    </xf>
    <xf numFmtId="0" fontId="55" fillId="22" borderId="12" xfId="0" applyFont="1" applyFill="1" applyBorder="1" applyAlignment="1">
      <alignment horizontal="center" vertical="center"/>
    </xf>
    <xf numFmtId="15" fontId="56" fillId="22" borderId="12" xfId="283" applyNumberFormat="1" applyFont="1" applyFill="1" applyBorder="1" applyAlignment="1">
      <alignment horizontal="center" vertical="center"/>
    </xf>
    <xf numFmtId="0" fontId="55" fillId="22" borderId="12" xfId="0" applyFont="1" applyFill="1" applyBorder="1" applyAlignment="1">
      <alignment horizontal="center" vertical="center" wrapText="1"/>
    </xf>
    <xf numFmtId="0" fontId="54" fillId="22" borderId="12" xfId="0" applyFont="1" applyFill="1" applyBorder="1" applyAlignment="1">
      <alignment horizontal="center" vertical="center" wrapText="1"/>
    </xf>
    <xf numFmtId="14" fontId="7" fillId="22" borderId="12" xfId="0" applyNumberFormat="1" applyFont="1" applyFill="1" applyBorder="1" applyAlignment="1">
      <alignment horizontal="center" vertical="center"/>
    </xf>
    <xf numFmtId="15" fontId="12" fillId="22" borderId="0" xfId="0" applyNumberFormat="1" applyFont="1" applyFill="1" applyAlignment="1">
      <alignment horizontal="center" vertical="center"/>
    </xf>
    <xf numFmtId="0" fontId="44" fillId="23" borderId="0" xfId="0" applyFont="1" applyFill="1" applyAlignment="1">
      <alignment horizontal="center" vertical="center" wrapText="1"/>
    </xf>
    <xf numFmtId="15" fontId="44" fillId="22" borderId="0" xfId="0" applyNumberFormat="1" applyFont="1" applyFill="1" applyAlignment="1">
      <alignment horizontal="center" vertical="center" wrapText="1"/>
    </xf>
    <xf numFmtId="0" fontId="55" fillId="22" borderId="20" xfId="0" applyFont="1" applyFill="1" applyBorder="1" applyAlignment="1">
      <alignment horizontal="center" vertical="center"/>
    </xf>
    <xf numFmtId="0" fontId="55" fillId="22" borderId="0" xfId="0" applyFont="1" applyFill="1" applyAlignment="1">
      <alignment horizontal="center" vertical="center" wrapText="1"/>
    </xf>
    <xf numFmtId="0" fontId="54" fillId="22" borderId="0" xfId="0" applyFont="1" applyFill="1" applyAlignment="1">
      <alignment horizontal="center" vertical="center" wrapText="1"/>
    </xf>
    <xf numFmtId="0" fontId="55" fillId="22" borderId="0" xfId="0" applyFont="1" applyFill="1" applyAlignment="1">
      <alignment horizontal="center" vertical="center"/>
    </xf>
    <xf numFmtId="14" fontId="7" fillId="22" borderId="0" xfId="0" applyNumberFormat="1" applyFont="1" applyFill="1" applyAlignment="1">
      <alignment horizontal="center" vertical="center"/>
    </xf>
    <xf numFmtId="1" fontId="54" fillId="22" borderId="0" xfId="0" quotePrefix="1" applyNumberFormat="1" applyFont="1" applyFill="1" applyAlignment="1">
      <alignment horizontal="center" vertical="center"/>
    </xf>
    <xf numFmtId="1" fontId="57" fillId="24" borderId="0" xfId="0" applyNumberFormat="1" applyFont="1" applyFill="1" applyAlignment="1">
      <alignment horizontal="center" vertical="center"/>
    </xf>
    <xf numFmtId="20" fontId="58" fillId="22" borderId="0" xfId="0" applyNumberFormat="1" applyFont="1" applyFill="1" applyAlignment="1">
      <alignment horizontal="center" vertical="center"/>
    </xf>
    <xf numFmtId="1" fontId="59" fillId="22" borderId="0" xfId="0" quotePrefix="1" applyNumberFormat="1" applyFont="1" applyFill="1" applyAlignment="1">
      <alignment horizontal="center" vertical="center"/>
    </xf>
    <xf numFmtId="0" fontId="49" fillId="22" borderId="0" xfId="0" applyFont="1" applyFill="1" applyAlignment="1">
      <alignment horizontal="center" vertical="center"/>
    </xf>
    <xf numFmtId="0" fontId="47" fillId="22" borderId="0" xfId="0" applyFont="1" applyFill="1" applyAlignment="1">
      <alignment horizontal="center" vertical="center"/>
    </xf>
    <xf numFmtId="170" fontId="46" fillId="22" borderId="0" xfId="0" applyNumberFormat="1" applyFont="1" applyFill="1" applyAlignment="1">
      <alignment horizontal="center" vertical="center"/>
    </xf>
    <xf numFmtId="0" fontId="46" fillId="22" borderId="0" xfId="0" applyFont="1" applyFill="1" applyAlignment="1">
      <alignment horizontal="center" vertical="center"/>
    </xf>
    <xf numFmtId="0" fontId="52" fillId="22" borderId="0" xfId="0" applyFont="1" applyFill="1" applyAlignment="1">
      <alignment horizontal="center"/>
    </xf>
    <xf numFmtId="0" fontId="52" fillId="0" borderId="0" xfId="0" applyFont="1" applyAlignment="1">
      <alignment horizontal="center"/>
    </xf>
    <xf numFmtId="0" fontId="43" fillId="22" borderId="0" xfId="0" applyFont="1" applyFill="1" applyAlignment="1">
      <alignment horizontal="center" vertical="center" wrapText="1"/>
    </xf>
    <xf numFmtId="1" fontId="46" fillId="22" borderId="0" xfId="0" applyNumberFormat="1" applyFont="1" applyFill="1" applyAlignment="1">
      <alignment horizontal="center" vertical="center"/>
    </xf>
    <xf numFmtId="16" fontId="12" fillId="22" borderId="0" xfId="0" applyNumberFormat="1" applyFont="1" applyFill="1" applyAlignment="1">
      <alignment horizontal="center" vertical="center"/>
    </xf>
    <xf numFmtId="0" fontId="50" fillId="22" borderId="0" xfId="0" applyFont="1" applyFill="1" applyAlignment="1">
      <alignment horizontal="center"/>
    </xf>
    <xf numFmtId="15" fontId="51" fillId="22" borderId="0" xfId="0" applyNumberFormat="1" applyFont="1" applyFill="1" applyAlignment="1">
      <alignment horizontal="center" vertical="center"/>
    </xf>
    <xf numFmtId="0" fontId="39" fillId="22" borderId="0" xfId="0" applyFont="1" applyFill="1" applyAlignment="1">
      <alignment horizontal="center" vertical="center"/>
    </xf>
    <xf numFmtId="0" fontId="50" fillId="0" borderId="0" xfId="0" applyFont="1" applyAlignment="1">
      <alignment horizontal="center"/>
    </xf>
    <xf numFmtId="15" fontId="51" fillId="0" borderId="0" xfId="0" applyNumberFormat="1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1" fontId="46" fillId="0" borderId="0" xfId="0" applyNumberFormat="1" applyFont="1" applyAlignment="1">
      <alignment horizontal="center" vertical="center"/>
    </xf>
    <xf numFmtId="16" fontId="12" fillId="0" borderId="0" xfId="0" applyNumberFormat="1" applyFont="1" applyAlignment="1">
      <alignment horizontal="center" vertical="center"/>
    </xf>
    <xf numFmtId="1" fontId="44" fillId="22" borderId="0" xfId="0" quotePrefix="1" applyNumberFormat="1" applyFont="1" applyFill="1" applyAlignment="1">
      <alignment horizontal="center" vertical="center"/>
    </xf>
    <xf numFmtId="15" fontId="43" fillId="22" borderId="0" xfId="283" applyNumberFormat="1" applyFont="1" applyFill="1" applyAlignment="1">
      <alignment horizontal="center" vertical="center"/>
    </xf>
    <xf numFmtId="0" fontId="44" fillId="22" borderId="0" xfId="0" applyFont="1" applyFill="1" applyAlignment="1">
      <alignment horizontal="center" vertical="center" wrapText="1"/>
    </xf>
    <xf numFmtId="171" fontId="12" fillId="0" borderId="0" xfId="0" applyNumberFormat="1" applyFont="1" applyAlignment="1">
      <alignment horizontal="center" vertical="center" wrapText="1"/>
    </xf>
    <xf numFmtId="0" fontId="12" fillId="22" borderId="20" xfId="0" applyFont="1" applyFill="1" applyBorder="1" applyAlignment="1">
      <alignment horizontal="center" vertical="center" wrapText="1"/>
    </xf>
    <xf numFmtId="172" fontId="49" fillId="0" borderId="0" xfId="0" applyNumberFormat="1" applyFont="1" applyAlignment="1">
      <alignment horizontal="center" vertical="center"/>
    </xf>
    <xf numFmtId="0" fontId="49" fillId="0" borderId="0" xfId="0" applyFont="1" applyAlignment="1">
      <alignment horizontal="center" vertical="center"/>
    </xf>
    <xf numFmtId="15" fontId="58" fillId="0" borderId="0" xfId="0" applyNumberFormat="1" applyFont="1" applyAlignment="1">
      <alignment horizontal="center" vertical="center" wrapText="1"/>
    </xf>
    <xf numFmtId="0" fontId="59" fillId="0" borderId="0" xfId="0" applyFont="1" applyAlignment="1">
      <alignment vertical="center" wrapText="1"/>
    </xf>
    <xf numFmtId="0" fontId="59" fillId="0" borderId="0" xfId="0" applyFont="1" applyAlignment="1">
      <alignment horizontal="center" vertical="center" wrapText="1"/>
    </xf>
    <xf numFmtId="18" fontId="44" fillId="0" borderId="0" xfId="0" applyNumberFormat="1" applyFont="1" applyAlignment="1">
      <alignment horizontal="center" vertical="center" wrapText="1"/>
    </xf>
    <xf numFmtId="1" fontId="41" fillId="2" borderId="19" xfId="0" applyNumberFormat="1" applyFont="1" applyFill="1" applyBorder="1" applyAlignment="1">
      <alignment horizontal="center" vertical="center" wrapText="1"/>
    </xf>
    <xf numFmtId="0" fontId="62" fillId="23" borderId="0" xfId="0" quotePrefix="1" applyFont="1" applyFill="1" applyAlignment="1">
      <alignment horizontal="center" vertical="center" wrapText="1"/>
    </xf>
    <xf numFmtId="0" fontId="59" fillId="23" borderId="0" xfId="0" applyFont="1" applyFill="1" applyAlignment="1">
      <alignment horizontal="center" vertical="center" wrapText="1"/>
    </xf>
    <xf numFmtId="15" fontId="59" fillId="22" borderId="0" xfId="0" applyNumberFormat="1" applyFont="1" applyFill="1" applyAlignment="1">
      <alignment horizontal="center" vertical="center" wrapText="1"/>
    </xf>
    <xf numFmtId="0" fontId="55" fillId="22" borderId="22" xfId="0" applyFont="1" applyFill="1" applyBorder="1" applyAlignment="1">
      <alignment horizontal="center" vertical="center"/>
    </xf>
    <xf numFmtId="15" fontId="56" fillId="22" borderId="13" xfId="283" applyNumberFormat="1" applyFont="1" applyFill="1" applyBorder="1" applyAlignment="1">
      <alignment horizontal="center" vertical="center"/>
    </xf>
    <xf numFmtId="0" fontId="55" fillId="22" borderId="13" xfId="0" applyFont="1" applyFill="1" applyBorder="1" applyAlignment="1">
      <alignment horizontal="center" vertical="center" wrapText="1"/>
    </xf>
    <xf numFmtId="0" fontId="54" fillId="22" borderId="13" xfId="0" applyFont="1" applyFill="1" applyBorder="1" applyAlignment="1">
      <alignment horizontal="center" vertical="center" wrapText="1"/>
    </xf>
    <xf numFmtId="0" fontId="55" fillId="22" borderId="13" xfId="0" applyFont="1" applyFill="1" applyBorder="1" applyAlignment="1">
      <alignment horizontal="center" vertical="center"/>
    </xf>
    <xf numFmtId="14" fontId="7" fillId="22" borderId="13" xfId="0" applyNumberFormat="1" applyFont="1" applyFill="1" applyBorder="1" applyAlignment="1">
      <alignment horizontal="center" vertical="center"/>
    </xf>
    <xf numFmtId="1" fontId="54" fillId="22" borderId="13" xfId="0" quotePrefix="1" applyNumberFormat="1" applyFont="1" applyFill="1" applyBorder="1" applyAlignment="1">
      <alignment horizontal="center" vertical="center"/>
    </xf>
    <xf numFmtId="0" fontId="12" fillId="26" borderId="0" xfId="0" applyFont="1" applyFill="1" applyAlignment="1">
      <alignment horizontal="center" vertical="center" wrapText="1"/>
    </xf>
    <xf numFmtId="18" fontId="44" fillId="23" borderId="0" xfId="0" applyNumberFormat="1" applyFont="1" applyFill="1" applyAlignment="1">
      <alignment horizontal="center" vertical="center" wrapText="1"/>
    </xf>
    <xf numFmtId="20" fontId="45" fillId="22" borderId="0" xfId="0" quotePrefix="1" applyNumberFormat="1" applyFont="1" applyFill="1" applyAlignment="1">
      <alignment horizontal="center" vertical="center" wrapText="1"/>
    </xf>
    <xf numFmtId="49" fontId="60" fillId="0" borderId="0" xfId="0" applyNumberFormat="1" applyFont="1" applyAlignment="1">
      <alignment horizontal="center"/>
    </xf>
    <xf numFmtId="0" fontId="52" fillId="0" borderId="0" xfId="0" applyFont="1" applyAlignment="1">
      <alignment horizontal="center" vertical="center"/>
    </xf>
    <xf numFmtId="14" fontId="60" fillId="0" borderId="0" xfId="0" applyNumberFormat="1" applyFont="1" applyAlignment="1">
      <alignment horizontal="center"/>
    </xf>
    <xf numFmtId="0" fontId="60" fillId="0" borderId="0" xfId="0" applyFont="1" applyAlignment="1">
      <alignment horizontal="center"/>
    </xf>
    <xf numFmtId="0" fontId="60" fillId="0" borderId="0" xfId="0" applyFont="1" applyAlignment="1">
      <alignment horizontal="center" vertical="center"/>
    </xf>
    <xf numFmtId="0" fontId="60" fillId="0" borderId="0" xfId="0" applyFont="1" applyAlignment="1">
      <alignment horizontal="left"/>
    </xf>
    <xf numFmtId="0" fontId="67" fillId="0" borderId="0" xfId="0" applyFont="1" applyAlignment="1">
      <alignment horizontal="center" vertical="center"/>
    </xf>
    <xf numFmtId="21" fontId="60" fillId="0" borderId="0" xfId="0" applyNumberFormat="1" applyFont="1" applyAlignment="1">
      <alignment horizontal="center"/>
    </xf>
    <xf numFmtId="0" fontId="51" fillId="22" borderId="21" xfId="0" applyFont="1" applyFill="1" applyBorder="1" applyAlignment="1">
      <alignment horizontal="center" vertical="center" wrapText="1"/>
    </xf>
    <xf numFmtId="1" fontId="41" fillId="2" borderId="19" xfId="0" applyNumberFormat="1" applyFont="1" applyFill="1" applyBorder="1" applyAlignment="1">
      <alignment horizontal="center" vertical="center"/>
    </xf>
    <xf numFmtId="0" fontId="44" fillId="2" borderId="19" xfId="0" applyFont="1" applyFill="1" applyBorder="1" applyAlignment="1">
      <alignment horizontal="center" vertical="center" wrapText="1"/>
    </xf>
    <xf numFmtId="1" fontId="49" fillId="0" borderId="0" xfId="0" applyNumberFormat="1" applyFont="1" applyBorder="1" applyAlignment="1">
      <alignment horizontal="center" vertical="center"/>
    </xf>
    <xf numFmtId="0" fontId="68" fillId="0" borderId="0" xfId="0" applyFont="1" applyBorder="1" applyAlignment="1">
      <alignment horizontal="center" vertical="center"/>
    </xf>
    <xf numFmtId="15" fontId="58" fillId="0" borderId="0" xfId="0" applyNumberFormat="1" applyFont="1" applyBorder="1" applyAlignment="1">
      <alignment horizontal="center" vertical="center" wrapText="1"/>
    </xf>
    <xf numFmtId="0" fontId="49" fillId="0" borderId="0" xfId="0" applyFont="1" applyBorder="1" applyAlignment="1">
      <alignment horizontal="center" vertical="center"/>
    </xf>
    <xf numFmtId="169" fontId="58" fillId="0" borderId="0" xfId="0" applyNumberFormat="1" applyFont="1" applyBorder="1" applyAlignment="1">
      <alignment horizontal="center" vertical="center" wrapText="1"/>
    </xf>
    <xf numFmtId="1" fontId="41" fillId="22" borderId="0" xfId="0" applyNumberFormat="1" applyFont="1" applyFill="1" applyBorder="1" applyAlignment="1">
      <alignment horizontal="center" vertical="center" wrapText="1"/>
    </xf>
    <xf numFmtId="0" fontId="59" fillId="22" borderId="0" xfId="0" applyFont="1" applyFill="1" applyBorder="1" applyAlignment="1">
      <alignment horizontal="center" vertical="center"/>
    </xf>
    <xf numFmtId="0" fontId="41" fillId="27" borderId="19" xfId="0" applyFont="1" applyFill="1" applyBorder="1" applyAlignment="1">
      <alignment horizontal="center" vertical="center"/>
    </xf>
    <xf numFmtId="1" fontId="69" fillId="0" borderId="0" xfId="0" applyNumberFormat="1" applyFont="1" applyBorder="1" applyAlignment="1">
      <alignment horizontal="center" vertical="center"/>
    </xf>
    <xf numFmtId="14" fontId="69" fillId="0" borderId="0" xfId="0" applyNumberFormat="1" applyFont="1" applyBorder="1" applyAlignment="1">
      <alignment horizontal="center" vertical="center"/>
    </xf>
    <xf numFmtId="0" fontId="43" fillId="0" borderId="0" xfId="0" applyFont="1" applyBorder="1" applyAlignment="1">
      <alignment horizontal="center" vertical="center"/>
    </xf>
    <xf numFmtId="0" fontId="12" fillId="22" borderId="0" xfId="0" applyFont="1" applyFill="1" applyBorder="1" applyAlignment="1">
      <alignment horizontal="center" vertical="center" wrapText="1"/>
    </xf>
    <xf numFmtId="170" fontId="65" fillId="0" borderId="0" xfId="0" applyNumberFormat="1" applyFont="1" applyBorder="1" applyAlignment="1">
      <alignment horizontal="center" vertical="center"/>
    </xf>
    <xf numFmtId="0" fontId="41" fillId="2" borderId="19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49" fontId="43" fillId="0" borderId="0" xfId="0" applyNumberFormat="1" applyFont="1" applyBorder="1" applyAlignment="1">
      <alignment horizontal="center" vertical="center"/>
    </xf>
    <xf numFmtId="15" fontId="12" fillId="0" borderId="0" xfId="0" applyNumberFormat="1" applyFont="1" applyBorder="1" applyAlignment="1">
      <alignment horizontal="center" vertical="center"/>
    </xf>
    <xf numFmtId="20" fontId="44" fillId="0" borderId="0" xfId="0" applyNumberFormat="1" applyFont="1" applyBorder="1" applyAlignment="1">
      <alignment horizontal="center" vertical="center" wrapText="1"/>
    </xf>
    <xf numFmtId="1" fontId="41" fillId="22" borderId="0" xfId="0" applyNumberFormat="1" applyFont="1" applyFill="1" applyBorder="1" applyAlignment="1">
      <alignment vertical="center" wrapText="1"/>
    </xf>
    <xf numFmtId="169" fontId="59" fillId="0" borderId="0" xfId="0" applyNumberFormat="1" applyFont="1" applyBorder="1" applyAlignment="1">
      <alignment horizontal="center" vertical="center" wrapText="1"/>
    </xf>
    <xf numFmtId="0" fontId="64" fillId="0" borderId="20" xfId="0" applyFont="1" applyBorder="1" applyAlignment="1">
      <alignment vertical="center"/>
    </xf>
    <xf numFmtId="0" fontId="41" fillId="28" borderId="0" xfId="0" applyFont="1" applyFill="1" applyBorder="1" applyAlignment="1">
      <alignment vertical="center"/>
    </xf>
    <xf numFmtId="1" fontId="41" fillId="2" borderId="12" xfId="0" applyNumberFormat="1" applyFont="1" applyFill="1" applyBorder="1" applyAlignment="1">
      <alignment horizontal="center" vertical="center" wrapText="1"/>
    </xf>
    <xf numFmtId="1" fontId="41" fillId="22" borderId="13" xfId="0" applyNumberFormat="1" applyFont="1" applyFill="1" applyBorder="1" applyAlignment="1">
      <alignment vertical="center" wrapText="1"/>
    </xf>
    <xf numFmtId="0" fontId="72" fillId="0" borderId="0" xfId="0" applyFont="1" applyBorder="1" applyAlignment="1">
      <alignment vertical="center" wrapText="1"/>
    </xf>
    <xf numFmtId="0" fontId="54" fillId="0" borderId="0" xfId="0" applyFont="1" applyBorder="1" applyAlignment="1">
      <alignment vertical="center" wrapText="1"/>
    </xf>
    <xf numFmtId="0" fontId="43" fillId="0" borderId="22" xfId="0" applyFont="1" applyBorder="1" applyAlignment="1">
      <alignment horizontal="center" vertical="center"/>
    </xf>
    <xf numFmtId="170" fontId="65" fillId="0" borderId="28" xfId="0" applyNumberFormat="1" applyFont="1" applyBorder="1" applyAlignment="1">
      <alignment horizontal="center" vertical="center"/>
    </xf>
    <xf numFmtId="0" fontId="44" fillId="22" borderId="0" xfId="0" applyFont="1" applyFill="1" applyBorder="1" applyAlignment="1">
      <alignment horizontal="center" vertical="center" wrapText="1"/>
    </xf>
    <xf numFmtId="0" fontId="61" fillId="22" borderId="13" xfId="0" applyFont="1" applyFill="1" applyBorder="1" applyAlignment="1">
      <alignment vertical="center" wrapText="1"/>
    </xf>
    <xf numFmtId="20" fontId="12" fillId="0" borderId="0" xfId="0" applyNumberFormat="1" applyFont="1" applyBorder="1" applyAlignment="1">
      <alignment horizontal="center" vertical="center"/>
    </xf>
    <xf numFmtId="172" fontId="55" fillId="0" borderId="0" xfId="0" applyNumberFormat="1" applyFont="1" applyBorder="1" applyAlignment="1">
      <alignment horizontal="center" vertical="center"/>
    </xf>
    <xf numFmtId="14" fontId="58" fillId="0" borderId="0" xfId="0" applyNumberFormat="1" applyFont="1" applyBorder="1" applyAlignment="1">
      <alignment horizontal="center" vertical="center" wrapText="1"/>
    </xf>
    <xf numFmtId="0" fontId="59" fillId="0" borderId="0" xfId="0" applyFont="1" applyBorder="1" applyAlignment="1">
      <alignment horizontal="center" vertical="center" wrapText="1"/>
    </xf>
    <xf numFmtId="0" fontId="41" fillId="22" borderId="0" xfId="0" applyFont="1" applyFill="1" applyBorder="1" applyAlignment="1">
      <alignment horizontal="center" vertical="center" wrapText="1"/>
    </xf>
    <xf numFmtId="0" fontId="41" fillId="22" borderId="0" xfId="0" quotePrefix="1" applyFont="1" applyFill="1" applyBorder="1" applyAlignment="1">
      <alignment vertical="center" wrapText="1"/>
    </xf>
    <xf numFmtId="1" fontId="41" fillId="22" borderId="13" xfId="0" applyNumberFormat="1" applyFont="1" applyFill="1" applyBorder="1" applyAlignment="1">
      <alignment horizontal="center" vertical="center" wrapText="1"/>
    </xf>
    <xf numFmtId="1" fontId="41" fillId="2" borderId="30" xfId="0" applyNumberFormat="1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15" fontId="12" fillId="0" borderId="2" xfId="0" applyNumberFormat="1" applyFont="1" applyBorder="1" applyAlignment="1">
      <alignment horizontal="center" vertical="center"/>
    </xf>
    <xf numFmtId="15" fontId="43" fillId="0" borderId="2" xfId="0" applyNumberFormat="1" applyFont="1" applyBorder="1" applyAlignment="1">
      <alignment horizontal="center" vertical="center" wrapText="1"/>
    </xf>
    <xf numFmtId="0" fontId="44" fillId="0" borderId="2" xfId="0" applyFont="1" applyBorder="1" applyAlignment="1">
      <alignment horizontal="center" vertical="center" wrapText="1"/>
    </xf>
    <xf numFmtId="169" fontId="43" fillId="0" borderId="2" xfId="0" applyNumberFormat="1" applyFont="1" applyBorder="1" applyAlignment="1">
      <alignment horizontal="center" vertical="center" wrapText="1"/>
    </xf>
    <xf numFmtId="0" fontId="12" fillId="22" borderId="2" xfId="0" applyFont="1" applyFill="1" applyBorder="1" applyAlignment="1">
      <alignment horizontal="center" vertical="center"/>
    </xf>
    <xf numFmtId="0" fontId="55" fillId="22" borderId="31" xfId="0" applyFont="1" applyFill="1" applyBorder="1" applyAlignment="1">
      <alignment horizontal="center" vertical="center"/>
    </xf>
    <xf numFmtId="14" fontId="43" fillId="0" borderId="2" xfId="0" applyNumberFormat="1" applyFont="1" applyBorder="1" applyAlignment="1">
      <alignment horizontal="center" vertical="center" wrapText="1"/>
    </xf>
    <xf numFmtId="15" fontId="56" fillId="22" borderId="2" xfId="283" applyNumberFormat="1" applyFont="1" applyFill="1" applyBorder="1" applyAlignment="1">
      <alignment horizontal="center" vertical="center"/>
    </xf>
    <xf numFmtId="0" fontId="55" fillId="22" borderId="2" xfId="0" applyFont="1" applyFill="1" applyBorder="1" applyAlignment="1">
      <alignment horizontal="center" vertical="center" wrapText="1"/>
    </xf>
    <xf numFmtId="0" fontId="54" fillId="22" borderId="2" xfId="0" applyFont="1" applyFill="1" applyBorder="1" applyAlignment="1">
      <alignment horizontal="center" vertical="center" wrapText="1"/>
    </xf>
    <xf numFmtId="0" fontId="55" fillId="22" borderId="2" xfId="0" applyFont="1" applyFill="1" applyBorder="1" applyAlignment="1">
      <alignment horizontal="center" vertical="center"/>
    </xf>
    <xf numFmtId="14" fontId="7" fillId="22" borderId="2" xfId="0" applyNumberFormat="1" applyFont="1" applyFill="1" applyBorder="1" applyAlignment="1">
      <alignment horizontal="center" vertical="center"/>
    </xf>
    <xf numFmtId="1" fontId="54" fillId="22" borderId="2" xfId="0" quotePrefix="1" applyNumberFormat="1" applyFont="1" applyFill="1" applyBorder="1" applyAlignment="1">
      <alignment horizontal="center" vertical="center"/>
    </xf>
    <xf numFmtId="0" fontId="12" fillId="22" borderId="2" xfId="0" applyFont="1" applyFill="1" applyBorder="1" applyAlignment="1">
      <alignment horizontal="center" vertical="center" wrapText="1"/>
    </xf>
    <xf numFmtId="0" fontId="44" fillId="22" borderId="2" xfId="0" applyFont="1" applyFill="1" applyBorder="1" applyAlignment="1">
      <alignment horizontal="center" vertical="center" wrapText="1"/>
    </xf>
    <xf numFmtId="14" fontId="43" fillId="22" borderId="2" xfId="0" applyNumberFormat="1" applyFont="1" applyFill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/>
    </xf>
    <xf numFmtId="0" fontId="43" fillId="0" borderId="2" xfId="0" applyFont="1" applyBorder="1" applyAlignment="1">
      <alignment horizontal="center" vertical="center"/>
    </xf>
    <xf numFmtId="0" fontId="43" fillId="0" borderId="2" xfId="0" applyFont="1" applyBorder="1" applyAlignment="1">
      <alignment horizontal="center"/>
    </xf>
    <xf numFmtId="20" fontId="43" fillId="0" borderId="2" xfId="0" applyNumberFormat="1" applyFont="1" applyBorder="1" applyAlignment="1">
      <alignment horizontal="center" vertical="center"/>
    </xf>
    <xf numFmtId="1" fontId="12" fillId="0" borderId="2" xfId="0" applyNumberFormat="1" applyFont="1" applyBorder="1" applyAlignment="1">
      <alignment horizontal="center" vertical="center"/>
    </xf>
    <xf numFmtId="20" fontId="12" fillId="0" borderId="2" xfId="0" applyNumberFormat="1" applyFont="1" applyBorder="1" applyAlignment="1">
      <alignment horizontal="center" vertical="center"/>
    </xf>
    <xf numFmtId="14" fontId="76" fillId="0" borderId="2" xfId="0" applyNumberFormat="1" applyFont="1" applyBorder="1" applyAlignment="1">
      <alignment horizontal="center" vertical="center"/>
    </xf>
    <xf numFmtId="20" fontId="76" fillId="0" borderId="2" xfId="0" applyNumberFormat="1" applyFont="1" applyBorder="1" applyAlignment="1">
      <alignment horizontal="center" vertical="center"/>
    </xf>
    <xf numFmtId="49" fontId="41" fillId="2" borderId="2" xfId="0" applyNumberFormat="1" applyFont="1" applyFill="1" applyBorder="1" applyAlignment="1">
      <alignment horizontal="center" vertical="center"/>
    </xf>
    <xf numFmtId="0" fontId="43" fillId="0" borderId="32" xfId="0" applyFont="1" applyBorder="1" applyAlignment="1">
      <alignment horizontal="center" vertical="center"/>
    </xf>
    <xf numFmtId="0" fontId="49" fillId="0" borderId="32" xfId="0" applyFont="1" applyBorder="1" applyAlignment="1">
      <alignment horizontal="center" vertical="center"/>
    </xf>
    <xf numFmtId="0" fontId="12" fillId="22" borderId="2" xfId="0" applyFont="1" applyFill="1" applyBorder="1" applyAlignment="1">
      <alignment vertical="center" wrapText="1"/>
    </xf>
    <xf numFmtId="1" fontId="41" fillId="22" borderId="2" xfId="0" applyNumberFormat="1" applyFont="1" applyFill="1" applyBorder="1" applyAlignment="1">
      <alignment horizontal="center" vertical="center" wrapText="1"/>
    </xf>
    <xf numFmtId="15" fontId="76" fillId="22" borderId="2" xfId="0" applyNumberFormat="1" applyFont="1" applyFill="1" applyBorder="1" applyAlignment="1">
      <alignment horizontal="center" vertical="center"/>
    </xf>
    <xf numFmtId="0" fontId="12" fillId="22" borderId="34" xfId="0" applyFont="1" applyFill="1" applyBorder="1" applyAlignment="1">
      <alignment horizontal="center" vertical="center" wrapText="1"/>
    </xf>
    <xf numFmtId="1" fontId="65" fillId="0" borderId="2" xfId="0" applyNumberFormat="1" applyFont="1" applyBorder="1" applyAlignment="1">
      <alignment horizontal="center" vertical="center"/>
    </xf>
    <xf numFmtId="12" fontId="79" fillId="22" borderId="2" xfId="0" applyNumberFormat="1" applyFont="1" applyFill="1" applyBorder="1" applyAlignment="1">
      <alignment horizontal="center" vertical="center" wrapText="1"/>
    </xf>
    <xf numFmtId="14" fontId="50" fillId="0" borderId="2" xfId="0" applyNumberFormat="1" applyFont="1" applyBorder="1" applyAlignment="1">
      <alignment horizontal="center" vertical="center" wrapText="1"/>
    </xf>
    <xf numFmtId="174" fontId="50" fillId="22" borderId="2" xfId="0" applyNumberFormat="1" applyFont="1" applyFill="1" applyBorder="1" applyAlignment="1">
      <alignment horizontal="center" vertical="center" wrapText="1"/>
    </xf>
    <xf numFmtId="0" fontId="44" fillId="22" borderId="13" xfId="0" applyFont="1" applyFill="1" applyBorder="1" applyAlignment="1">
      <alignment horizontal="center" vertical="center" wrapText="1"/>
    </xf>
    <xf numFmtId="0" fontId="12" fillId="22" borderId="0" xfId="0" applyFont="1" applyFill="1" applyBorder="1" applyAlignment="1">
      <alignment horizontal="center" vertical="center"/>
    </xf>
    <xf numFmtId="15" fontId="12" fillId="22" borderId="2" xfId="0" applyNumberFormat="1" applyFont="1" applyFill="1" applyBorder="1" applyAlignment="1">
      <alignment horizontal="center" vertical="center"/>
    </xf>
    <xf numFmtId="0" fontId="59" fillId="0" borderId="0" xfId="0" applyFont="1" applyBorder="1" applyAlignment="1">
      <alignment horizontal="center" vertical="center" wrapText="1"/>
    </xf>
    <xf numFmtId="0" fontId="66" fillId="0" borderId="2" xfId="0" applyFont="1" applyBorder="1" applyAlignment="1">
      <alignment horizontal="center" vertical="center"/>
    </xf>
    <xf numFmtId="16" fontId="50" fillId="0" borderId="2" xfId="0" applyNumberFormat="1" applyFont="1" applyBorder="1" applyAlignment="1">
      <alignment horizontal="center" vertical="center"/>
    </xf>
    <xf numFmtId="0" fontId="65" fillId="0" borderId="2" xfId="0" applyFont="1" applyBorder="1" applyAlignment="1">
      <alignment horizontal="center" vertical="center"/>
    </xf>
    <xf numFmtId="170" fontId="65" fillId="0" borderId="2" xfId="0" applyNumberFormat="1" applyFont="1" applyBorder="1" applyAlignment="1">
      <alignment horizontal="center" vertical="center"/>
    </xf>
    <xf numFmtId="0" fontId="50" fillId="0" borderId="2" xfId="0" applyFont="1" applyFill="1" applyBorder="1" applyAlignment="1">
      <alignment horizontal="center"/>
    </xf>
    <xf numFmtId="172" fontId="12" fillId="0" borderId="2" xfId="0" applyNumberFormat="1" applyFont="1" applyBorder="1" applyAlignment="1">
      <alignment horizontal="center" vertical="center"/>
    </xf>
    <xf numFmtId="172" fontId="12" fillId="0" borderId="2" xfId="119" applyNumberFormat="1" applyFont="1" applyBorder="1" applyAlignment="1">
      <alignment horizontal="center" vertical="center"/>
    </xf>
    <xf numFmtId="0" fontId="12" fillId="0" borderId="2" xfId="119" applyFont="1" applyBorder="1" applyAlignment="1">
      <alignment horizontal="center" vertical="center"/>
    </xf>
    <xf numFmtId="15" fontId="43" fillId="0" borderId="2" xfId="119" applyNumberFormat="1" applyFont="1" applyBorder="1" applyAlignment="1">
      <alignment horizontal="center" vertical="center" wrapText="1"/>
    </xf>
    <xf numFmtId="0" fontId="44" fillId="0" borderId="2" xfId="119" applyFont="1" applyBorder="1" applyAlignment="1">
      <alignment horizontal="center" vertical="center"/>
    </xf>
    <xf numFmtId="169" fontId="43" fillId="0" borderId="2" xfId="119" applyNumberFormat="1" applyFont="1" applyBorder="1" applyAlignment="1">
      <alignment horizontal="center" vertical="center" wrapText="1"/>
    </xf>
    <xf numFmtId="1" fontId="0" fillId="0" borderId="0" xfId="0" applyNumberFormat="1" applyBorder="1" applyAlignment="1">
      <alignment horizontal="center" vertical="center"/>
    </xf>
    <xf numFmtId="0" fontId="55" fillId="0" borderId="0" xfId="0" applyFont="1" applyBorder="1" applyAlignment="1">
      <alignment horizontal="center" vertical="center"/>
    </xf>
    <xf numFmtId="15" fontId="56" fillId="0" borderId="0" xfId="0" applyNumberFormat="1" applyFont="1" applyBorder="1" applyAlignment="1">
      <alignment horizontal="center" vertical="center" wrapText="1"/>
    </xf>
    <xf numFmtId="0" fontId="54" fillId="0" borderId="0" xfId="0" applyFont="1" applyBorder="1" applyAlignment="1">
      <alignment horizontal="center" vertical="center"/>
    </xf>
    <xf numFmtId="0" fontId="55" fillId="22" borderId="0" xfId="0" applyFont="1" applyFill="1" applyBorder="1" applyAlignment="1">
      <alignment vertical="center" wrapText="1"/>
    </xf>
    <xf numFmtId="1" fontId="50" fillId="0" borderId="2" xfId="0" applyNumberFormat="1" applyFont="1" applyBorder="1" applyAlignment="1">
      <alignment horizontal="center" vertical="center"/>
    </xf>
    <xf numFmtId="1" fontId="41" fillId="2" borderId="37" xfId="0" applyNumberFormat="1" applyFont="1" applyFill="1" applyBorder="1" applyAlignment="1">
      <alignment horizontal="center" vertical="center"/>
    </xf>
    <xf numFmtId="1" fontId="41" fillId="2" borderId="37" xfId="0" applyNumberFormat="1" applyFont="1" applyFill="1" applyBorder="1" applyAlignment="1">
      <alignment horizontal="center" vertical="center" wrapText="1"/>
    </xf>
    <xf numFmtId="0" fontId="44" fillId="2" borderId="37" xfId="0" applyFont="1" applyFill="1" applyBorder="1" applyAlignment="1">
      <alignment horizontal="center" vertical="center" wrapText="1"/>
    </xf>
    <xf numFmtId="49" fontId="43" fillId="0" borderId="2" xfId="0" applyNumberFormat="1" applyFont="1" applyBorder="1" applyAlignment="1">
      <alignment horizontal="center" vertical="center"/>
    </xf>
    <xf numFmtId="15" fontId="73" fillId="0" borderId="2" xfId="0" applyNumberFormat="1" applyFont="1" applyBorder="1" applyAlignment="1">
      <alignment horizontal="center" vertical="center"/>
    </xf>
    <xf numFmtId="20" fontId="44" fillId="0" borderId="2" xfId="0" applyNumberFormat="1" applyFont="1" applyBorder="1" applyAlignment="1">
      <alignment horizontal="center" vertical="center" wrapText="1"/>
    </xf>
    <xf numFmtId="0" fontId="43" fillId="2" borderId="2" xfId="0" applyFont="1" applyFill="1" applyBorder="1" applyAlignment="1">
      <alignment horizontal="center" vertical="center"/>
    </xf>
    <xf numFmtId="0" fontId="59" fillId="0" borderId="2" xfId="0" applyFont="1" applyBorder="1" applyAlignment="1">
      <alignment horizontal="center" vertical="center" wrapText="1"/>
    </xf>
    <xf numFmtId="15" fontId="81" fillId="0" borderId="2" xfId="0" applyNumberFormat="1" applyFont="1" applyBorder="1" applyAlignment="1">
      <alignment horizontal="center" vertical="center"/>
    </xf>
    <xf numFmtId="0" fontId="41" fillId="22" borderId="40" xfId="0" applyFont="1" applyFill="1" applyBorder="1" applyAlignment="1">
      <alignment horizontal="center" vertical="center" wrapText="1"/>
    </xf>
    <xf numFmtId="0" fontId="41" fillId="22" borderId="41" xfId="0" quotePrefix="1" applyFont="1" applyFill="1" applyBorder="1" applyAlignment="1">
      <alignment vertical="center" wrapText="1"/>
    </xf>
    <xf numFmtId="0" fontId="12" fillId="2" borderId="22" xfId="0" applyFont="1" applyFill="1" applyBorder="1" applyAlignment="1">
      <alignment horizontal="center" vertical="center" wrapText="1"/>
    </xf>
    <xf numFmtId="1" fontId="41" fillId="2" borderId="42" xfId="0" applyNumberFormat="1" applyFont="1" applyFill="1" applyBorder="1" applyAlignment="1">
      <alignment horizontal="center" vertical="center" wrapText="1"/>
    </xf>
    <xf numFmtId="0" fontId="49" fillId="2" borderId="38" xfId="0" applyFont="1" applyFill="1" applyBorder="1" applyAlignment="1">
      <alignment horizontal="center" vertical="center"/>
    </xf>
    <xf numFmtId="173" fontId="50" fillId="0" borderId="2" xfId="0" applyNumberFormat="1" applyFont="1" applyBorder="1" applyAlignment="1">
      <alignment horizontal="center" vertical="center"/>
    </xf>
    <xf numFmtId="0" fontId="45" fillId="22" borderId="2" xfId="0" applyFont="1" applyFill="1" applyBorder="1" applyAlignment="1">
      <alignment horizontal="center" vertical="center" wrapText="1"/>
    </xf>
    <xf numFmtId="0" fontId="49" fillId="0" borderId="22" xfId="0" applyFont="1" applyBorder="1" applyAlignment="1">
      <alignment horizontal="center" vertical="center"/>
    </xf>
    <xf numFmtId="1" fontId="41" fillId="22" borderId="43" xfId="0" applyNumberFormat="1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2" xfId="0" applyFont="1" applyBorder="1" applyAlignment="1"/>
    <xf numFmtId="1" fontId="82" fillId="0" borderId="2" xfId="0" applyNumberFormat="1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20" fontId="71" fillId="0" borderId="2" xfId="0" applyNumberFormat="1" applyFont="1" applyBorder="1" applyAlignment="1">
      <alignment horizontal="center" vertical="center"/>
    </xf>
    <xf numFmtId="15" fontId="43" fillId="22" borderId="2" xfId="283" applyNumberFormat="1" applyFont="1" applyFill="1" applyBorder="1" applyAlignment="1">
      <alignment horizontal="center" vertical="center"/>
    </xf>
    <xf numFmtId="49" fontId="5" fillId="0" borderId="27" xfId="0" applyNumberFormat="1" applyFont="1" applyBorder="1" applyAlignment="1">
      <alignment horizontal="center"/>
    </xf>
    <xf numFmtId="0" fontId="83" fillId="0" borderId="27" xfId="0" applyFont="1" applyBorder="1" applyAlignment="1">
      <alignment horizontal="center" vertical="center"/>
    </xf>
    <xf numFmtId="14" fontId="5" fillId="0" borderId="27" xfId="0" applyNumberFormat="1" applyFont="1" applyBorder="1" applyAlignment="1">
      <alignment horizontal="center"/>
    </xf>
    <xf numFmtId="0" fontId="5" fillId="0" borderId="27" xfId="0" applyFont="1" applyBorder="1" applyAlignment="1">
      <alignment horizontal="center"/>
    </xf>
    <xf numFmtId="0" fontId="5" fillId="0" borderId="27" xfId="0" applyFont="1" applyBorder="1" applyAlignment="1">
      <alignment horizontal="center" vertical="center"/>
    </xf>
    <xf numFmtId="0" fontId="84" fillId="0" borderId="2" xfId="0" applyFont="1" applyBorder="1" applyAlignment="1">
      <alignment horizontal="center" vertical="center"/>
    </xf>
    <xf numFmtId="21" fontId="5" fillId="0" borderId="27" xfId="0" applyNumberFormat="1" applyFont="1" applyBorder="1" applyAlignment="1">
      <alignment horizontal="center"/>
    </xf>
    <xf numFmtId="20" fontId="44" fillId="22" borderId="2" xfId="0" applyNumberFormat="1" applyFont="1" applyFill="1" applyBorder="1" applyAlignment="1">
      <alignment horizontal="center" vertical="center"/>
    </xf>
    <xf numFmtId="0" fontId="85" fillId="0" borderId="2" xfId="0" applyFont="1" applyBorder="1" applyAlignment="1">
      <alignment horizontal="center" vertical="center"/>
    </xf>
    <xf numFmtId="15" fontId="85" fillId="0" borderId="2" xfId="0" applyNumberFormat="1" applyFont="1" applyBorder="1" applyAlignment="1">
      <alignment horizontal="center" vertical="center"/>
    </xf>
    <xf numFmtId="20" fontId="85" fillId="0" borderId="2" xfId="0" applyNumberFormat="1" applyFont="1" applyBorder="1" applyAlignment="1">
      <alignment horizontal="center" vertical="center"/>
    </xf>
    <xf numFmtId="15" fontId="55" fillId="0" borderId="0" xfId="0" applyNumberFormat="1" applyFont="1" applyBorder="1" applyAlignment="1">
      <alignment horizontal="center" vertical="center"/>
    </xf>
    <xf numFmtId="20" fontId="55" fillId="0" borderId="0" xfId="0" applyNumberFormat="1" applyFont="1" applyBorder="1" applyAlignment="1">
      <alignment horizontal="center" vertical="center"/>
    </xf>
    <xf numFmtId="0" fontId="55" fillId="22" borderId="0" xfId="0" applyFont="1" applyFill="1" applyBorder="1" applyAlignment="1">
      <alignment horizontal="center" vertical="center"/>
    </xf>
    <xf numFmtId="1" fontId="0" fillId="22" borderId="0" xfId="0" applyNumberFormat="1" applyFill="1" applyBorder="1" applyAlignment="1">
      <alignment horizontal="center" vertical="center" wrapText="1"/>
    </xf>
    <xf numFmtId="1" fontId="50" fillId="22" borderId="0" xfId="0" applyNumberFormat="1" applyFont="1" applyFill="1" applyBorder="1" applyAlignment="1">
      <alignment horizontal="center" vertical="center" wrapText="1"/>
    </xf>
    <xf numFmtId="0" fontId="41" fillId="28" borderId="39" xfId="0" applyFont="1" applyFill="1" applyBorder="1" applyAlignment="1">
      <alignment horizontal="center" vertical="center"/>
    </xf>
    <xf numFmtId="1" fontId="74" fillId="22" borderId="2" xfId="0" applyNumberFormat="1" applyFont="1" applyFill="1" applyBorder="1" applyAlignment="1">
      <alignment horizontal="center" vertical="center"/>
    </xf>
    <xf numFmtId="1" fontId="50" fillId="0" borderId="0" xfId="0" applyNumberFormat="1" applyFont="1" applyBorder="1" applyAlignment="1">
      <alignment horizontal="center" vertical="center"/>
    </xf>
    <xf numFmtId="15" fontId="43" fillId="0" borderId="0" xfId="0" applyNumberFormat="1" applyFont="1" applyBorder="1" applyAlignment="1">
      <alignment horizontal="center" vertical="center" wrapText="1"/>
    </xf>
    <xf numFmtId="0" fontId="44" fillId="0" borderId="0" xfId="0" applyFont="1" applyBorder="1" applyAlignment="1">
      <alignment horizontal="center" vertical="center"/>
    </xf>
    <xf numFmtId="169" fontId="43" fillId="0" borderId="0" xfId="0" applyNumberFormat="1" applyFont="1" applyBorder="1" applyAlignment="1">
      <alignment horizontal="center" vertical="center" wrapText="1"/>
    </xf>
    <xf numFmtId="0" fontId="12" fillId="22" borderId="0" xfId="0" applyFont="1" applyFill="1" applyBorder="1" applyAlignment="1">
      <alignment vertical="center" wrapText="1"/>
    </xf>
    <xf numFmtId="20" fontId="12" fillId="22" borderId="2" xfId="0" applyNumberFormat="1" applyFont="1" applyFill="1" applyBorder="1" applyAlignment="1">
      <alignment horizontal="center" vertical="center"/>
    </xf>
    <xf numFmtId="1" fontId="76" fillId="22" borderId="2" xfId="0" applyNumberFormat="1" applyFont="1" applyFill="1" applyBorder="1" applyAlignment="1">
      <alignment horizontal="center" vertical="center"/>
    </xf>
    <xf numFmtId="20" fontId="43" fillId="0" borderId="43" xfId="0" applyNumberFormat="1" applyFont="1" applyBorder="1" applyAlignment="1">
      <alignment horizontal="center" vertical="center" wrapText="1"/>
    </xf>
    <xf numFmtId="0" fontId="43" fillId="0" borderId="39" xfId="0" applyFont="1" applyBorder="1" applyAlignment="1">
      <alignment horizontal="center" vertical="center"/>
    </xf>
    <xf numFmtId="0" fontId="12" fillId="22" borderId="13" xfId="0" applyFont="1" applyFill="1" applyBorder="1" applyAlignment="1">
      <alignment vertical="center" wrapText="1"/>
    </xf>
    <xf numFmtId="0" fontId="71" fillId="0" borderId="44" xfId="0" applyFont="1" applyBorder="1" applyAlignment="1">
      <alignment horizontal="center" vertical="center"/>
    </xf>
    <xf numFmtId="0" fontId="44" fillId="22" borderId="39" xfId="0" applyFont="1" applyFill="1" applyBorder="1" applyAlignment="1">
      <alignment horizontal="center" vertical="center" wrapText="1"/>
    </xf>
    <xf numFmtId="0" fontId="49" fillId="0" borderId="39" xfId="0" applyFont="1" applyBorder="1" applyAlignment="1">
      <alignment horizontal="center" vertical="center"/>
    </xf>
    <xf numFmtId="0" fontId="44" fillId="22" borderId="38" xfId="0" applyFont="1" applyFill="1" applyBorder="1" applyAlignment="1">
      <alignment horizontal="center" vertical="center" wrapText="1"/>
    </xf>
    <xf numFmtId="0" fontId="44" fillId="0" borderId="2" xfId="0" applyFont="1" applyBorder="1" applyAlignment="1">
      <alignment horizontal="center" vertical="center"/>
    </xf>
    <xf numFmtId="0" fontId="50" fillId="0" borderId="45" xfId="0" applyFont="1" applyFill="1" applyBorder="1" applyAlignment="1">
      <alignment horizontal="center"/>
    </xf>
    <xf numFmtId="0" fontId="50" fillId="0" borderId="44" xfId="0" applyFont="1" applyFill="1" applyBorder="1" applyAlignment="1">
      <alignment horizontal="center"/>
    </xf>
    <xf numFmtId="0" fontId="44" fillId="0" borderId="46" xfId="0" applyFont="1" applyBorder="1" applyAlignment="1">
      <alignment horizontal="center" vertical="center"/>
    </xf>
    <xf numFmtId="1" fontId="86" fillId="0" borderId="0" xfId="0" applyNumberFormat="1" applyFont="1" applyAlignment="1">
      <alignment horizontal="center"/>
    </xf>
    <xf numFmtId="0" fontId="12" fillId="22" borderId="2" xfId="119" applyFont="1" applyFill="1" applyBorder="1" applyAlignment="1">
      <alignment vertical="center" wrapText="1"/>
    </xf>
    <xf numFmtId="0" fontId="43" fillId="0" borderId="26" xfId="0" applyFont="1" applyBorder="1" applyAlignment="1">
      <alignment horizontal="center" vertical="center"/>
    </xf>
    <xf numFmtId="0" fontId="75" fillId="0" borderId="2" xfId="0" applyFont="1" applyBorder="1" applyAlignment="1">
      <alignment horizontal="center" vertical="center" wrapText="1"/>
    </xf>
    <xf numFmtId="20" fontId="43" fillId="0" borderId="2" xfId="0" applyNumberFormat="1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/>
    </xf>
    <xf numFmtId="0" fontId="43" fillId="22" borderId="2" xfId="0" applyFont="1" applyFill="1" applyBorder="1" applyAlignment="1">
      <alignment horizontal="center" vertical="center"/>
    </xf>
    <xf numFmtId="170" fontId="65" fillId="0" borderId="2" xfId="0" applyNumberFormat="1" applyFont="1" applyBorder="1" applyAlignment="1">
      <alignment horizontal="left" vertical="center"/>
    </xf>
    <xf numFmtId="1" fontId="80" fillId="0" borderId="2" xfId="0" applyNumberFormat="1" applyFont="1" applyBorder="1" applyAlignment="1" applyProtection="1">
      <alignment horizontal="center" vertical="center"/>
      <protection locked="0"/>
    </xf>
    <xf numFmtId="1" fontId="61" fillId="0" borderId="50" xfId="0" applyNumberFormat="1" applyFont="1" applyBorder="1" applyAlignment="1">
      <alignment horizontal="center" vertical="center"/>
    </xf>
    <xf numFmtId="1" fontId="61" fillId="0" borderId="2" xfId="0" applyNumberFormat="1" applyFont="1" applyBorder="1" applyAlignment="1">
      <alignment horizontal="center" vertical="center"/>
    </xf>
    <xf numFmtId="0" fontId="61" fillId="0" borderId="48" xfId="0" applyFont="1" applyBorder="1" applyAlignment="1">
      <alignment horizontal="center" vertical="center"/>
    </xf>
    <xf numFmtId="15" fontId="61" fillId="0" borderId="50" xfId="0" applyNumberFormat="1" applyFont="1" applyBorder="1" applyAlignment="1">
      <alignment horizontal="center" vertical="center"/>
    </xf>
    <xf numFmtId="0" fontId="61" fillId="0" borderId="2" xfId="0" applyFont="1" applyBorder="1" applyAlignment="1">
      <alignment horizontal="center" vertical="center"/>
    </xf>
    <xf numFmtId="0" fontId="61" fillId="0" borderId="50" xfId="0" applyFont="1" applyBorder="1" applyAlignment="1">
      <alignment horizontal="center" vertical="center"/>
    </xf>
    <xf numFmtId="168" fontId="61" fillId="0" borderId="2" xfId="0" applyNumberFormat="1" applyFont="1" applyBorder="1" applyAlignment="1">
      <alignment horizontal="center" vertical="center"/>
    </xf>
    <xf numFmtId="0" fontId="61" fillId="0" borderId="2" xfId="0" applyFont="1" applyBorder="1" applyAlignment="1">
      <alignment horizontal="center" vertical="center" wrapText="1"/>
    </xf>
    <xf numFmtId="15" fontId="61" fillId="0" borderId="2" xfId="0" applyNumberFormat="1" applyFont="1" applyBorder="1" applyAlignment="1">
      <alignment horizontal="center" vertical="center"/>
    </xf>
    <xf numFmtId="20" fontId="50" fillId="0" borderId="2" xfId="0" applyNumberFormat="1" applyFont="1" applyBorder="1" applyAlignment="1">
      <alignment horizontal="center" vertical="center"/>
    </xf>
    <xf numFmtId="0" fontId="50" fillId="0" borderId="2" xfId="0" applyFont="1" applyBorder="1" applyAlignment="1">
      <alignment horizontal="center" vertical="center"/>
    </xf>
    <xf numFmtId="0" fontId="50" fillId="0" borderId="48" xfId="0" applyFont="1" applyBorder="1" applyAlignment="1">
      <alignment horizontal="center" vertical="center"/>
    </xf>
    <xf numFmtId="1" fontId="44" fillId="22" borderId="2" xfId="0" quotePrefix="1" applyNumberFormat="1" applyFont="1" applyFill="1" applyBorder="1" applyAlignment="1">
      <alignment horizontal="center" vertical="center"/>
    </xf>
    <xf numFmtId="0" fontId="12" fillId="22" borderId="2" xfId="0" applyFont="1" applyFill="1" applyBorder="1" applyAlignment="1">
      <alignment horizontal="center"/>
    </xf>
    <xf numFmtId="170" fontId="48" fillId="22" borderId="2" xfId="0" applyNumberFormat="1" applyFont="1" applyFill="1" applyBorder="1" applyAlignment="1">
      <alignment vertical="center"/>
    </xf>
    <xf numFmtId="0" fontId="41" fillId="22" borderId="2" xfId="0" applyFont="1" applyFill="1" applyBorder="1" applyAlignment="1">
      <alignment horizontal="center" vertical="center" wrapText="1"/>
    </xf>
    <xf numFmtId="170" fontId="48" fillId="0" borderId="2" xfId="0" applyNumberFormat="1" applyFont="1" applyBorder="1" applyAlignment="1">
      <alignment vertical="center"/>
    </xf>
    <xf numFmtId="0" fontId="41" fillId="22" borderId="2" xfId="0" applyFont="1" applyFill="1" applyBorder="1"/>
    <xf numFmtId="1" fontId="46" fillId="22" borderId="2" xfId="0" applyNumberFormat="1" applyFont="1" applyFill="1" applyBorder="1" applyAlignment="1">
      <alignment horizontal="center" vertical="center"/>
    </xf>
    <xf numFmtId="0" fontId="47" fillId="22" borderId="2" xfId="0" applyFont="1" applyFill="1" applyBorder="1" applyAlignment="1">
      <alignment horizontal="center" vertical="center"/>
    </xf>
    <xf numFmtId="16" fontId="12" fillId="22" borderId="2" xfId="0" applyNumberFormat="1" applyFont="1" applyFill="1" applyBorder="1" applyAlignment="1">
      <alignment horizontal="center" vertical="center"/>
    </xf>
    <xf numFmtId="0" fontId="46" fillId="22" borderId="2" xfId="0" applyFont="1" applyFill="1" applyBorder="1" applyAlignment="1">
      <alignment horizontal="center" vertical="center"/>
    </xf>
    <xf numFmtId="170" fontId="46" fillId="22" borderId="2" xfId="0" applyNumberFormat="1" applyFont="1" applyFill="1" applyBorder="1" applyAlignment="1">
      <alignment horizontal="center" vertical="center"/>
    </xf>
    <xf numFmtId="170" fontId="43" fillId="22" borderId="2" xfId="0" applyNumberFormat="1" applyFont="1" applyFill="1" applyBorder="1" applyAlignment="1">
      <alignment horizontal="center" vertical="center"/>
    </xf>
    <xf numFmtId="0" fontId="41" fillId="22" borderId="2" xfId="0" applyFont="1" applyFill="1" applyBorder="1" applyAlignment="1">
      <alignment vertical="center" wrapText="1"/>
    </xf>
    <xf numFmtId="170" fontId="43" fillId="22" borderId="2" xfId="0" applyNumberFormat="1" applyFont="1" applyFill="1" applyBorder="1" applyAlignment="1">
      <alignment vertical="center"/>
    </xf>
    <xf numFmtId="0" fontId="41" fillId="0" borderId="49" xfId="0" applyFont="1" applyBorder="1" applyAlignment="1">
      <alignment vertical="center" wrapText="1"/>
    </xf>
    <xf numFmtId="0" fontId="76" fillId="22" borderId="2" xfId="0" applyFont="1" applyFill="1" applyBorder="1" applyAlignment="1">
      <alignment horizontal="center" vertical="center" wrapText="1"/>
    </xf>
    <xf numFmtId="0" fontId="12" fillId="0" borderId="27" xfId="0" applyFont="1" applyBorder="1" applyAlignment="1">
      <alignment horizontal="center" vertical="center"/>
    </xf>
    <xf numFmtId="15" fontId="41" fillId="0" borderId="27" xfId="0" applyNumberFormat="1" applyFont="1" applyBorder="1" applyAlignment="1">
      <alignment horizontal="center" vertical="center"/>
    </xf>
    <xf numFmtId="20" fontId="12" fillId="0" borderId="27" xfId="0" applyNumberFormat="1" applyFont="1" applyBorder="1" applyAlignment="1">
      <alignment horizontal="center" vertical="center"/>
    </xf>
    <xf numFmtId="0" fontId="61" fillId="22" borderId="51" xfId="0" applyFont="1" applyFill="1" applyBorder="1" applyAlignment="1">
      <alignment horizontal="center" vertical="center"/>
    </xf>
    <xf numFmtId="15" fontId="61" fillId="22" borderId="50" xfId="0" applyNumberFormat="1" applyFont="1" applyFill="1" applyBorder="1" applyAlignment="1">
      <alignment horizontal="center" vertical="center"/>
    </xf>
    <xf numFmtId="0" fontId="61" fillId="22" borderId="2" xfId="0" applyFont="1" applyFill="1" applyBorder="1" applyAlignment="1">
      <alignment horizontal="center" vertical="center"/>
    </xf>
    <xf numFmtId="168" fontId="61" fillId="22" borderId="50" xfId="0" applyNumberFormat="1" applyFont="1" applyFill="1" applyBorder="1" applyAlignment="1">
      <alignment horizontal="center" vertical="center"/>
    </xf>
    <xf numFmtId="0" fontId="61" fillId="22" borderId="50" xfId="0" applyFont="1" applyFill="1" applyBorder="1" applyAlignment="1">
      <alignment horizontal="center" vertical="center"/>
    </xf>
    <xf numFmtId="1" fontId="70" fillId="29" borderId="27" xfId="37126" quotePrefix="1" applyNumberFormat="1" applyFont="1" applyFill="1" applyBorder="1" applyAlignment="1">
      <alignment horizontal="center"/>
    </xf>
    <xf numFmtId="1" fontId="44" fillId="23" borderId="2" xfId="0" quotePrefix="1" applyNumberFormat="1" applyFont="1" applyFill="1" applyBorder="1" applyAlignment="1">
      <alignment horizontal="center" vertical="center" wrapText="1"/>
    </xf>
    <xf numFmtId="0" fontId="44" fillId="23" borderId="2" xfId="0" applyFont="1" applyFill="1" applyBorder="1" applyAlignment="1">
      <alignment horizontal="center" vertical="center" wrapText="1"/>
    </xf>
    <xf numFmtId="14" fontId="44" fillId="23" borderId="2" xfId="37126" quotePrefix="1" applyNumberFormat="1" applyFont="1" applyFill="1" applyBorder="1" applyAlignment="1">
      <alignment horizontal="center" vertical="center" wrapText="1"/>
    </xf>
    <xf numFmtId="1" fontId="44" fillId="22" borderId="2" xfId="0" quotePrefix="1" applyNumberFormat="1" applyFont="1" applyFill="1" applyBorder="1" applyAlignment="1">
      <alignment horizontal="center" vertical="center" wrapText="1"/>
    </xf>
    <xf numFmtId="49" fontId="7" fillId="0" borderId="49" xfId="0" applyNumberFormat="1" applyFont="1" applyBorder="1" applyAlignment="1">
      <alignment horizontal="center" vertical="center"/>
    </xf>
    <xf numFmtId="0" fontId="55" fillId="0" borderId="48" xfId="0" applyFont="1" applyBorder="1" applyAlignment="1">
      <alignment horizontal="center" vertical="center"/>
    </xf>
    <xf numFmtId="20" fontId="54" fillId="0" borderId="0" xfId="0" applyNumberFormat="1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49" fontId="43" fillId="0" borderId="49" xfId="0" applyNumberFormat="1" applyFont="1" applyBorder="1" applyAlignment="1">
      <alignment horizontal="center" vertical="center"/>
    </xf>
    <xf numFmtId="0" fontId="12" fillId="0" borderId="48" xfId="0" applyFont="1" applyBorder="1" applyAlignment="1">
      <alignment horizontal="center" vertical="center"/>
    </xf>
    <xf numFmtId="1" fontId="12" fillId="0" borderId="0" xfId="0" applyNumberFormat="1" applyFont="1" applyBorder="1" applyAlignment="1">
      <alignment horizontal="center" vertical="center"/>
    </xf>
    <xf numFmtId="0" fontId="77" fillId="0" borderId="0" xfId="0" applyFont="1" applyBorder="1" applyAlignment="1">
      <alignment horizontal="center" vertical="center"/>
    </xf>
    <xf numFmtId="1" fontId="77" fillId="0" borderId="0" xfId="0" applyNumberFormat="1" applyFont="1" applyBorder="1" applyAlignment="1">
      <alignment horizontal="center" vertical="center"/>
    </xf>
    <xf numFmtId="0" fontId="78" fillId="0" borderId="0" xfId="0" applyFont="1" applyBorder="1" applyAlignment="1">
      <alignment horizontal="center" vertical="center" wrapText="1"/>
    </xf>
    <xf numFmtId="0" fontId="41" fillId="0" borderId="0" xfId="0" applyFont="1" applyBorder="1" applyAlignment="1">
      <alignment horizontal="center" vertical="center" wrapText="1"/>
    </xf>
    <xf numFmtId="0" fontId="44" fillId="0" borderId="2" xfId="0" applyFont="1" applyBorder="1" applyAlignment="1">
      <alignment horizontal="center" vertical="center" wrapText="1"/>
    </xf>
    <xf numFmtId="169" fontId="44" fillId="0" borderId="2" xfId="0" applyNumberFormat="1" applyFont="1" applyBorder="1" applyAlignment="1">
      <alignment horizontal="center" vertical="center" wrapText="1"/>
    </xf>
    <xf numFmtId="0" fontId="50" fillId="0" borderId="26" xfId="0" applyFont="1" applyFill="1" applyBorder="1" applyAlignment="1">
      <alignment vertical="center"/>
    </xf>
    <xf numFmtId="0" fontId="50" fillId="0" borderId="25" xfId="0" applyFont="1" applyFill="1" applyBorder="1" applyAlignment="1">
      <alignment vertical="center"/>
    </xf>
    <xf numFmtId="0" fontId="50" fillId="0" borderId="24" xfId="0" applyFont="1" applyFill="1" applyBorder="1" applyAlignment="1">
      <alignment vertical="center"/>
    </xf>
    <xf numFmtId="1" fontId="64" fillId="0" borderId="0" xfId="0" applyNumberFormat="1" applyFont="1" applyBorder="1" applyAlignment="1">
      <alignment horizontal="center" vertical="center"/>
    </xf>
    <xf numFmtId="0" fontId="61" fillId="0" borderId="0" xfId="0" applyFont="1" applyBorder="1" applyAlignment="1">
      <alignment vertical="center" wrapText="1"/>
    </xf>
    <xf numFmtId="0" fontId="50" fillId="0" borderId="0" xfId="0" applyFont="1" applyFill="1" applyBorder="1" applyAlignment="1">
      <alignment vertical="center"/>
    </xf>
    <xf numFmtId="1" fontId="87" fillId="0" borderId="2" xfId="0" applyNumberFormat="1" applyFont="1" applyBorder="1" applyAlignment="1">
      <alignment horizontal="center" vertical="center"/>
    </xf>
    <xf numFmtId="0" fontId="49" fillId="0" borderId="2" xfId="0" applyFont="1" applyBorder="1" applyAlignment="1">
      <alignment horizontal="center" vertical="center"/>
    </xf>
    <xf numFmtId="15" fontId="49" fillId="0" borderId="2" xfId="0" applyNumberFormat="1" applyFont="1" applyBorder="1" applyAlignment="1">
      <alignment horizontal="center" vertical="center"/>
    </xf>
    <xf numFmtId="0" fontId="49" fillId="22" borderId="2" xfId="0" applyFont="1" applyFill="1" applyBorder="1" applyAlignment="1">
      <alignment horizontal="center" vertical="center"/>
    </xf>
    <xf numFmtId="20" fontId="49" fillId="0" borderId="2" xfId="0" applyNumberFormat="1" applyFont="1" applyBorder="1" applyAlignment="1">
      <alignment horizontal="center" vertical="center"/>
    </xf>
    <xf numFmtId="1" fontId="41" fillId="22" borderId="53" xfId="0" applyNumberFormat="1" applyFont="1" applyFill="1" applyBorder="1" applyAlignment="1">
      <alignment vertical="center" wrapText="1"/>
    </xf>
    <xf numFmtId="0" fontId="44" fillId="22" borderId="53" xfId="0" applyFont="1" applyFill="1" applyBorder="1" applyAlignment="1">
      <alignment horizontal="center" vertical="center" wrapText="1"/>
    </xf>
    <xf numFmtId="0" fontId="43" fillId="0" borderId="2" xfId="0" applyFont="1" applyBorder="1" applyAlignment="1">
      <alignment vertical="center"/>
    </xf>
    <xf numFmtId="0" fontId="12" fillId="0" borderId="54" xfId="0" applyFont="1" applyBorder="1" applyAlignment="1">
      <alignment horizontal="center" vertical="center"/>
    </xf>
    <xf numFmtId="0" fontId="71" fillId="0" borderId="44" xfId="0" applyFont="1" applyBorder="1" applyAlignment="1">
      <alignment vertical="center"/>
    </xf>
    <xf numFmtId="0" fontId="41" fillId="22" borderId="25" xfId="0" quotePrefix="1" applyFont="1" applyFill="1" applyBorder="1" applyAlignment="1">
      <alignment vertical="center" wrapText="1"/>
    </xf>
    <xf numFmtId="0" fontId="41" fillId="28" borderId="55" xfId="0" applyFont="1" applyFill="1" applyBorder="1" applyAlignment="1">
      <alignment vertical="center"/>
    </xf>
    <xf numFmtId="1" fontId="82" fillId="0" borderId="53" xfId="0" applyNumberFormat="1" applyFont="1" applyBorder="1" applyAlignment="1">
      <alignment horizontal="center" vertical="center"/>
    </xf>
    <xf numFmtId="0" fontId="12" fillId="0" borderId="56" xfId="0" applyFont="1" applyBorder="1" applyAlignment="1">
      <alignment horizontal="center" vertical="center"/>
    </xf>
    <xf numFmtId="15" fontId="12" fillId="0" borderId="53" xfId="0" applyNumberFormat="1" applyFont="1" applyBorder="1" applyAlignment="1">
      <alignment horizontal="center" vertical="center"/>
    </xf>
    <xf numFmtId="0" fontId="12" fillId="0" borderId="53" xfId="0" applyFont="1" applyBorder="1" applyAlignment="1">
      <alignment horizontal="center" vertical="center"/>
    </xf>
    <xf numFmtId="20" fontId="71" fillId="0" borderId="53" xfId="0" applyNumberFormat="1" applyFont="1" applyBorder="1" applyAlignment="1">
      <alignment horizontal="center" vertical="center"/>
    </xf>
    <xf numFmtId="0" fontId="50" fillId="0" borderId="52" xfId="0" applyFont="1" applyBorder="1" applyAlignment="1">
      <alignment horizontal="center" vertical="center"/>
    </xf>
    <xf numFmtId="49" fontId="44" fillId="23" borderId="2" xfId="0" applyNumberFormat="1" applyFont="1" applyFill="1" applyBorder="1" applyAlignment="1">
      <alignment horizontal="center" vertical="center" wrapText="1"/>
    </xf>
    <xf numFmtId="14" fontId="44" fillId="23" borderId="2" xfId="0" applyNumberFormat="1" applyFont="1" applyFill="1" applyBorder="1" applyAlignment="1">
      <alignment horizontal="center" vertical="center" wrapText="1"/>
    </xf>
    <xf numFmtId="20" fontId="44" fillId="23" borderId="2" xfId="0" applyNumberFormat="1" applyFont="1" applyFill="1" applyBorder="1" applyAlignment="1">
      <alignment horizontal="center" vertical="center"/>
    </xf>
    <xf numFmtId="1" fontId="50" fillId="22" borderId="2" xfId="0" applyNumberFormat="1" applyFont="1" applyFill="1" applyBorder="1" applyAlignment="1">
      <alignment horizontal="center" vertical="center" wrapText="1"/>
    </xf>
    <xf numFmtId="0" fontId="88" fillId="0" borderId="2" xfId="119" applyFont="1" applyBorder="1" applyAlignment="1">
      <alignment horizontal="center" vertical="center"/>
    </xf>
    <xf numFmtId="0" fontId="12" fillId="0" borderId="2" xfId="119" applyFont="1" applyBorder="1" applyAlignment="1">
      <alignment horizontal="center" vertical="center" wrapText="1"/>
    </xf>
    <xf numFmtId="0" fontId="49" fillId="0" borderId="59" xfId="0" applyFont="1" applyBorder="1" applyAlignment="1">
      <alignment horizontal="center" vertical="center"/>
    </xf>
    <xf numFmtId="20" fontId="43" fillId="0" borderId="59" xfId="0" applyNumberFormat="1" applyFont="1" applyBorder="1" applyAlignment="1">
      <alignment horizontal="center" vertical="center" wrapText="1"/>
    </xf>
    <xf numFmtId="0" fontId="85" fillId="0" borderId="59" xfId="0" applyFont="1" applyBorder="1" applyAlignment="1">
      <alignment horizontal="center" vertical="center"/>
    </xf>
    <xf numFmtId="0" fontId="43" fillId="0" borderId="13" xfId="0" applyFont="1" applyBorder="1" applyAlignment="1">
      <alignment vertical="center"/>
    </xf>
    <xf numFmtId="0" fontId="52" fillId="0" borderId="33" xfId="0" quotePrefix="1" applyFont="1" applyFill="1" applyBorder="1" applyAlignment="1">
      <alignment horizontal="center"/>
    </xf>
    <xf numFmtId="0" fontId="43" fillId="0" borderId="2" xfId="0" applyFont="1" applyFill="1" applyBorder="1" applyAlignment="1">
      <alignment horizontal="center" vertical="center"/>
    </xf>
    <xf numFmtId="15" fontId="43" fillId="0" borderId="2" xfId="0" applyNumberFormat="1" applyFont="1" applyFill="1" applyBorder="1" applyAlignment="1">
      <alignment horizontal="center" vertical="center"/>
    </xf>
    <xf numFmtId="0" fontId="52" fillId="0" borderId="2" xfId="0" applyFont="1" applyFill="1" applyBorder="1" applyAlignment="1">
      <alignment horizontal="center"/>
    </xf>
    <xf numFmtId="20" fontId="43" fillId="0" borderId="2" xfId="0" applyNumberFormat="1" applyFont="1" applyFill="1" applyBorder="1" applyAlignment="1">
      <alignment horizontal="center" vertical="center"/>
    </xf>
    <xf numFmtId="1" fontId="41" fillId="2" borderId="12" xfId="0" applyNumberFormat="1" applyFont="1" applyFill="1" applyBorder="1" applyAlignment="1">
      <alignment horizontal="center" vertical="center"/>
    </xf>
    <xf numFmtId="1" fontId="41" fillId="25" borderId="12" xfId="0" applyNumberFormat="1" applyFont="1" applyFill="1" applyBorder="1" applyAlignment="1">
      <alignment horizontal="center" vertical="center"/>
    </xf>
    <xf numFmtId="1" fontId="41" fillId="25" borderId="18" xfId="0" applyNumberFormat="1" applyFont="1" applyFill="1" applyBorder="1" applyAlignment="1">
      <alignment horizontal="center" vertical="center"/>
    </xf>
    <xf numFmtId="0" fontId="53" fillId="22" borderId="2" xfId="0" applyFont="1" applyFill="1" applyBorder="1" applyAlignment="1">
      <alignment horizontal="center" vertical="center"/>
    </xf>
    <xf numFmtId="0" fontId="41" fillId="22" borderId="26" xfId="0" quotePrefix="1" applyFont="1" applyFill="1" applyBorder="1" applyAlignment="1">
      <alignment horizontal="center" vertical="center" wrapText="1"/>
    </xf>
    <xf numFmtId="0" fontId="41" fillId="22" borderId="25" xfId="0" quotePrefix="1" applyFont="1" applyFill="1" applyBorder="1" applyAlignment="1">
      <alignment horizontal="center" vertical="center" wrapText="1"/>
    </xf>
    <xf numFmtId="0" fontId="41" fillId="22" borderId="24" xfId="0" quotePrefix="1" applyFont="1" applyFill="1" applyBorder="1" applyAlignment="1">
      <alignment horizontal="center" vertical="center" wrapText="1"/>
    </xf>
    <xf numFmtId="1" fontId="41" fillId="22" borderId="2" xfId="0" applyNumberFormat="1" applyFont="1" applyFill="1" applyBorder="1" applyAlignment="1">
      <alignment horizontal="center" vertical="center" wrapText="1"/>
    </xf>
    <xf numFmtId="1" fontId="41" fillId="25" borderId="23" xfId="0" applyNumberFormat="1" applyFont="1" applyFill="1" applyBorder="1" applyAlignment="1">
      <alignment horizontal="center" vertical="center"/>
    </xf>
    <xf numFmtId="1" fontId="41" fillId="22" borderId="53" xfId="0" applyNumberFormat="1" applyFont="1" applyFill="1" applyBorder="1" applyAlignment="1">
      <alignment horizontal="center" vertical="center" wrapText="1"/>
    </xf>
    <xf numFmtId="1" fontId="41" fillId="22" borderId="29" xfId="0" applyNumberFormat="1" applyFont="1" applyFill="1" applyBorder="1" applyAlignment="1">
      <alignment horizontal="center" vertical="center" wrapText="1"/>
    </xf>
    <xf numFmtId="1" fontId="41" fillId="22" borderId="13" xfId="0" applyNumberFormat="1" applyFont="1" applyFill="1" applyBorder="1" applyAlignment="1">
      <alignment horizontal="center" vertical="center" wrapText="1"/>
    </xf>
    <xf numFmtId="0" fontId="61" fillId="0" borderId="26" xfId="0" applyFont="1" applyBorder="1" applyAlignment="1">
      <alignment horizontal="center" vertical="center" wrapText="1"/>
    </xf>
    <xf numFmtId="0" fontId="61" fillId="0" borderId="25" xfId="0" applyFont="1" applyBorder="1" applyAlignment="1">
      <alignment horizontal="center" vertical="center" wrapText="1"/>
    </xf>
    <xf numFmtId="0" fontId="61" fillId="0" borderId="24" xfId="0" applyFont="1" applyBorder="1" applyAlignment="1">
      <alignment horizontal="center" vertical="center" wrapText="1"/>
    </xf>
    <xf numFmtId="1" fontId="41" fillId="25" borderId="36" xfId="0" applyNumberFormat="1" applyFont="1" applyFill="1" applyBorder="1" applyAlignment="1">
      <alignment horizontal="center" vertical="center"/>
    </xf>
    <xf numFmtId="1" fontId="41" fillId="25" borderId="35" xfId="0" applyNumberFormat="1" applyFont="1" applyFill="1" applyBorder="1" applyAlignment="1">
      <alignment horizontal="center" vertical="center"/>
    </xf>
    <xf numFmtId="0" fontId="44" fillId="0" borderId="2" xfId="0" applyFont="1" applyBorder="1" applyAlignment="1">
      <alignment horizontal="center" vertical="center" wrapText="1"/>
    </xf>
    <xf numFmtId="0" fontId="63" fillId="22" borderId="0" xfId="0" applyFont="1" applyFill="1" applyAlignment="1">
      <alignment horizontal="center" vertical="center"/>
    </xf>
    <xf numFmtId="1" fontId="41" fillId="2" borderId="16" xfId="0" applyNumberFormat="1" applyFont="1" applyFill="1" applyBorder="1" applyAlignment="1">
      <alignment horizontal="center" vertical="center" wrapText="1"/>
    </xf>
    <xf numFmtId="1" fontId="41" fillId="2" borderId="23" xfId="0" applyNumberFormat="1" applyFont="1" applyFill="1" applyBorder="1" applyAlignment="1">
      <alignment horizontal="center" vertical="center" wrapText="1"/>
    </xf>
    <xf numFmtId="1" fontId="41" fillId="2" borderId="20" xfId="0" applyNumberFormat="1" applyFont="1" applyFill="1" applyBorder="1" applyAlignment="1">
      <alignment horizontal="center" vertical="center" wrapText="1"/>
    </xf>
    <xf numFmtId="0" fontId="44" fillId="0" borderId="49" xfId="0" applyFont="1" applyBorder="1" applyAlignment="1">
      <alignment horizontal="center" vertical="center"/>
    </xf>
    <xf numFmtId="0" fontId="44" fillId="0" borderId="48" xfId="0" applyFont="1" applyBorder="1" applyAlignment="1">
      <alignment horizontal="center" vertical="center"/>
    </xf>
    <xf numFmtId="1" fontId="41" fillId="22" borderId="57" xfId="0" applyNumberFormat="1" applyFont="1" applyFill="1" applyBorder="1" applyAlignment="1">
      <alignment horizontal="center" vertical="center" wrapText="1"/>
    </xf>
    <xf numFmtId="1" fontId="41" fillId="22" borderId="58" xfId="0" applyNumberFormat="1" applyFont="1" applyFill="1" applyBorder="1" applyAlignment="1">
      <alignment horizontal="center" vertical="center" wrapText="1"/>
    </xf>
    <xf numFmtId="1" fontId="41" fillId="22" borderId="22" xfId="0" applyNumberFormat="1" applyFont="1" applyFill="1" applyBorder="1" applyAlignment="1">
      <alignment horizontal="center" vertical="center" wrapText="1"/>
    </xf>
    <xf numFmtId="0" fontId="59" fillId="0" borderId="0" xfId="0" applyFont="1" applyBorder="1" applyAlignment="1">
      <alignment horizontal="center" vertical="center" wrapText="1"/>
    </xf>
    <xf numFmtId="0" fontId="44" fillId="0" borderId="46" xfId="0" applyFont="1" applyBorder="1" applyAlignment="1">
      <alignment horizontal="center" vertical="center"/>
    </xf>
    <xf numFmtId="0" fontId="44" fillId="0" borderId="47" xfId="0" applyFont="1" applyBorder="1" applyAlignment="1">
      <alignment horizontal="center" vertical="center"/>
    </xf>
    <xf numFmtId="0" fontId="44" fillId="0" borderId="46" xfId="119" applyFont="1" applyBorder="1" applyAlignment="1">
      <alignment horizontal="center" vertical="center"/>
    </xf>
    <xf numFmtId="0" fontId="44" fillId="0" borderId="47" xfId="119" applyFont="1" applyBorder="1" applyAlignment="1">
      <alignment horizontal="center" vertical="center"/>
    </xf>
    <xf numFmtId="1" fontId="41" fillId="25" borderId="13" xfId="0" applyNumberFormat="1" applyFont="1" applyFill="1" applyBorder="1" applyAlignment="1">
      <alignment horizontal="center" vertical="center"/>
    </xf>
    <xf numFmtId="1" fontId="41" fillId="25" borderId="15" xfId="0" applyNumberFormat="1" applyFont="1" applyFill="1" applyBorder="1" applyAlignment="1">
      <alignment horizontal="center" vertical="center"/>
    </xf>
    <xf numFmtId="0" fontId="43" fillId="0" borderId="26" xfId="0" applyFont="1" applyBorder="1" applyAlignment="1">
      <alignment horizontal="center" vertical="center"/>
    </xf>
    <xf numFmtId="0" fontId="43" fillId="0" borderId="25" xfId="0" applyFont="1" applyBorder="1" applyAlignment="1">
      <alignment horizontal="center" vertical="center"/>
    </xf>
    <xf numFmtId="0" fontId="43" fillId="0" borderId="24" xfId="0" applyFont="1" applyBorder="1" applyAlignment="1">
      <alignment horizontal="center" vertical="center"/>
    </xf>
    <xf numFmtId="0" fontId="44" fillId="0" borderId="53" xfId="0" applyFont="1" applyBorder="1" applyAlignment="1">
      <alignment horizontal="center" vertical="center" wrapText="1"/>
    </xf>
    <xf numFmtId="0" fontId="44" fillId="0" borderId="29" xfId="0" applyFont="1" applyBorder="1" applyAlignment="1">
      <alignment horizontal="center" vertical="center" wrapText="1"/>
    </xf>
    <xf numFmtId="0" fontId="44" fillId="0" borderId="13" xfId="0" applyFont="1" applyBorder="1" applyAlignment="1">
      <alignment horizontal="center" vertical="center" wrapText="1"/>
    </xf>
    <xf numFmtId="0" fontId="71" fillId="0" borderId="26" xfId="0" applyFont="1" applyBorder="1" applyAlignment="1">
      <alignment horizontal="center" vertical="center"/>
    </xf>
    <xf numFmtId="0" fontId="71" fillId="0" borderId="25" xfId="0" applyFont="1" applyBorder="1" applyAlignment="1">
      <alignment horizontal="center" vertical="center"/>
    </xf>
    <xf numFmtId="0" fontId="71" fillId="0" borderId="24" xfId="0" applyFont="1" applyBorder="1" applyAlignment="1">
      <alignment horizontal="center" vertical="center"/>
    </xf>
    <xf numFmtId="0" fontId="41" fillId="28" borderId="29" xfId="0" applyFont="1" applyFill="1" applyBorder="1" applyAlignment="1">
      <alignment horizontal="center" vertical="center"/>
    </xf>
    <xf numFmtId="0" fontId="41" fillId="28" borderId="13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" fontId="41" fillId="2" borderId="0" xfId="0" applyNumberFormat="1" applyFont="1" applyFill="1" applyBorder="1" applyAlignment="1">
      <alignment horizontal="center" vertical="center"/>
    </xf>
    <xf numFmtId="1" fontId="41" fillId="2" borderId="60" xfId="0" applyNumberFormat="1" applyFont="1" applyFill="1" applyBorder="1" applyAlignment="1">
      <alignment horizontal="center" vertical="center"/>
    </xf>
    <xf numFmtId="1" fontId="41" fillId="2" borderId="61" xfId="0" applyNumberFormat="1" applyFont="1" applyFill="1" applyBorder="1" applyAlignment="1">
      <alignment horizontal="center" vertical="center" wrapText="1"/>
    </xf>
    <xf numFmtId="1" fontId="41" fillId="2" borderId="62" xfId="0" applyNumberFormat="1" applyFont="1" applyFill="1" applyBorder="1" applyAlignment="1">
      <alignment horizontal="center" vertical="center"/>
    </xf>
    <xf numFmtId="1" fontId="41" fillId="2" borderId="61" xfId="0" applyNumberFormat="1" applyFont="1" applyFill="1" applyBorder="1" applyAlignment="1">
      <alignment horizontal="center" vertical="center"/>
    </xf>
    <xf numFmtId="1" fontId="41" fillId="2" borderId="63" xfId="0" applyNumberFormat="1" applyFont="1" applyFill="1" applyBorder="1" applyAlignment="1">
      <alignment horizontal="center" vertical="center"/>
    </xf>
    <xf numFmtId="1" fontId="41" fillId="2" borderId="60" xfId="0" applyNumberFormat="1" applyFont="1" applyFill="1" applyBorder="1" applyAlignment="1">
      <alignment horizontal="center" vertical="center" wrapText="1"/>
    </xf>
    <xf numFmtId="0" fontId="41" fillId="27" borderId="29" xfId="0" applyFont="1" applyFill="1" applyBorder="1" applyAlignment="1">
      <alignment horizontal="center" vertical="center"/>
    </xf>
  </cellXfs>
  <cellStyles count="37127">
    <cellStyle name="20% - Énfasis1 2" xfId="291"/>
    <cellStyle name="20% - Énfasis2 2" xfId="292"/>
    <cellStyle name="20% - Énfasis3 2" xfId="293"/>
    <cellStyle name="20% - Énfasis4 2" xfId="294"/>
    <cellStyle name="20% - Énfasis5 2" xfId="295"/>
    <cellStyle name="20% - Énfasis6 2" xfId="296"/>
    <cellStyle name="40% - Énfasis1 2" xfId="297"/>
    <cellStyle name="40% - Énfasis1 2 2" xfId="34202"/>
    <cellStyle name="40% - Énfasis2 2" xfId="298"/>
    <cellStyle name="40% - Énfasis3 2" xfId="299"/>
    <cellStyle name="40% - Énfasis4 2" xfId="300"/>
    <cellStyle name="40% - Énfasis5 2" xfId="301"/>
    <cellStyle name="40% - Énfasis6 2" xfId="302"/>
    <cellStyle name="60% - Énfasis1 2" xfId="303"/>
    <cellStyle name="60% - Énfasis2 2" xfId="304"/>
    <cellStyle name="60% - Énfasis3 2" xfId="305"/>
    <cellStyle name="60% - Énfasis4 2" xfId="306"/>
    <cellStyle name="60% - Énfasis5 2" xfId="307"/>
    <cellStyle name="60% - Énfasis6 2" xfId="308"/>
    <cellStyle name="Buena 2" xfId="309"/>
    <cellStyle name="Cálculo 2" xfId="310"/>
    <cellStyle name="Celda de comprobación 2" xfId="311"/>
    <cellStyle name="Celda vinculada 2" xfId="312"/>
    <cellStyle name="Comma 2" xfId="277"/>
    <cellStyle name="Comma 2 2" xfId="313"/>
    <cellStyle name="Comma 3" xfId="339"/>
    <cellStyle name="Comma 3 2" xfId="343"/>
    <cellStyle name="Comma 3 3" xfId="342"/>
    <cellStyle name="Currency 2" xfId="279"/>
    <cellStyle name="Currency 2 2" xfId="314"/>
    <cellStyle name="Currency 2 2 2" xfId="347"/>
    <cellStyle name="Currency 2 2 2 10" xfId="867"/>
    <cellStyle name="Currency 2 2 2 10 2" xfId="1907"/>
    <cellStyle name="Currency 2 2 2 10 2 2" xfId="3988"/>
    <cellStyle name="Currency 2 2 2 10 2 2 2" xfId="8150"/>
    <cellStyle name="Currency 2 2 2 10 2 2 2 2" xfId="16474"/>
    <cellStyle name="Currency 2 2 2 10 2 2 2 2 2" xfId="33123"/>
    <cellStyle name="Currency 2 2 2 10 2 2 2 3" xfId="24799"/>
    <cellStyle name="Currency 2 2 2 10 2 2 3" xfId="12312"/>
    <cellStyle name="Currency 2 2 2 10 2 2 3 2" xfId="28961"/>
    <cellStyle name="Currency 2 2 2 10 2 2 4" xfId="20637"/>
    <cellStyle name="Currency 2 2 2 10 2 3" xfId="6069"/>
    <cellStyle name="Currency 2 2 2 10 2 3 2" xfId="14393"/>
    <cellStyle name="Currency 2 2 2 10 2 3 2 2" xfId="31042"/>
    <cellStyle name="Currency 2 2 2 10 2 3 3" xfId="22718"/>
    <cellStyle name="Currency 2 2 2 10 2 4" xfId="10231"/>
    <cellStyle name="Currency 2 2 2 10 2 4 2" xfId="26880"/>
    <cellStyle name="Currency 2 2 2 10 2 5" xfId="18556"/>
    <cellStyle name="Currency 2 2 2 10 3" xfId="2948"/>
    <cellStyle name="Currency 2 2 2 10 3 2" xfId="7110"/>
    <cellStyle name="Currency 2 2 2 10 3 2 2" xfId="15434"/>
    <cellStyle name="Currency 2 2 2 10 3 2 2 2" xfId="32083"/>
    <cellStyle name="Currency 2 2 2 10 3 2 3" xfId="23759"/>
    <cellStyle name="Currency 2 2 2 10 3 3" xfId="11272"/>
    <cellStyle name="Currency 2 2 2 10 3 3 2" xfId="27921"/>
    <cellStyle name="Currency 2 2 2 10 3 4" xfId="19597"/>
    <cellStyle name="Currency 2 2 2 10 4" xfId="5029"/>
    <cellStyle name="Currency 2 2 2 10 4 2" xfId="13353"/>
    <cellStyle name="Currency 2 2 2 10 4 2 2" xfId="30002"/>
    <cellStyle name="Currency 2 2 2 10 4 3" xfId="21678"/>
    <cellStyle name="Currency 2 2 2 10 5" xfId="9191"/>
    <cellStyle name="Currency 2 2 2 10 5 2" xfId="25840"/>
    <cellStyle name="Currency 2 2 2 10 6" xfId="17516"/>
    <cellStyle name="Currency 2 2 2 11" xfId="1387"/>
    <cellStyle name="Currency 2 2 2 11 2" xfId="3468"/>
    <cellStyle name="Currency 2 2 2 11 2 2" xfId="7630"/>
    <cellStyle name="Currency 2 2 2 11 2 2 2" xfId="15954"/>
    <cellStyle name="Currency 2 2 2 11 2 2 2 2" xfId="32603"/>
    <cellStyle name="Currency 2 2 2 11 2 2 3" xfId="24279"/>
    <cellStyle name="Currency 2 2 2 11 2 3" xfId="11792"/>
    <cellStyle name="Currency 2 2 2 11 2 3 2" xfId="28441"/>
    <cellStyle name="Currency 2 2 2 11 2 4" xfId="20117"/>
    <cellStyle name="Currency 2 2 2 11 3" xfId="5549"/>
    <cellStyle name="Currency 2 2 2 11 3 2" xfId="13873"/>
    <cellStyle name="Currency 2 2 2 11 3 2 2" xfId="30522"/>
    <cellStyle name="Currency 2 2 2 11 3 3" xfId="22198"/>
    <cellStyle name="Currency 2 2 2 11 4" xfId="9711"/>
    <cellStyle name="Currency 2 2 2 11 4 2" xfId="26360"/>
    <cellStyle name="Currency 2 2 2 11 5" xfId="18036"/>
    <cellStyle name="Currency 2 2 2 12" xfId="2428"/>
    <cellStyle name="Currency 2 2 2 12 2" xfId="6590"/>
    <cellStyle name="Currency 2 2 2 12 2 2" xfId="14914"/>
    <cellStyle name="Currency 2 2 2 12 2 2 2" xfId="31563"/>
    <cellStyle name="Currency 2 2 2 12 2 3" xfId="23239"/>
    <cellStyle name="Currency 2 2 2 12 3" xfId="10752"/>
    <cellStyle name="Currency 2 2 2 12 3 2" xfId="27401"/>
    <cellStyle name="Currency 2 2 2 12 4" xfId="19077"/>
    <cellStyle name="Currency 2 2 2 13" xfId="4509"/>
    <cellStyle name="Currency 2 2 2 13 2" xfId="12833"/>
    <cellStyle name="Currency 2 2 2 13 2 2" xfId="29482"/>
    <cellStyle name="Currency 2 2 2 13 3" xfId="21158"/>
    <cellStyle name="Currency 2 2 2 14" xfId="8671"/>
    <cellStyle name="Currency 2 2 2 14 2" xfId="25320"/>
    <cellStyle name="Currency 2 2 2 15" xfId="16996"/>
    <cellStyle name="Currency 2 2 2 2" xfId="349"/>
    <cellStyle name="Currency 2 2 2 2 10" xfId="1389"/>
    <cellStyle name="Currency 2 2 2 2 10 2" xfId="3470"/>
    <cellStyle name="Currency 2 2 2 2 10 2 2" xfId="7632"/>
    <cellStyle name="Currency 2 2 2 2 10 2 2 2" xfId="15956"/>
    <cellStyle name="Currency 2 2 2 2 10 2 2 2 2" xfId="32605"/>
    <cellStyle name="Currency 2 2 2 2 10 2 2 3" xfId="24281"/>
    <cellStyle name="Currency 2 2 2 2 10 2 3" xfId="11794"/>
    <cellStyle name="Currency 2 2 2 2 10 2 3 2" xfId="28443"/>
    <cellStyle name="Currency 2 2 2 2 10 2 4" xfId="20119"/>
    <cellStyle name="Currency 2 2 2 2 10 3" xfId="5551"/>
    <cellStyle name="Currency 2 2 2 2 10 3 2" xfId="13875"/>
    <cellStyle name="Currency 2 2 2 2 10 3 2 2" xfId="30524"/>
    <cellStyle name="Currency 2 2 2 2 10 3 3" xfId="22200"/>
    <cellStyle name="Currency 2 2 2 2 10 4" xfId="9713"/>
    <cellStyle name="Currency 2 2 2 2 10 4 2" xfId="26362"/>
    <cellStyle name="Currency 2 2 2 2 10 5" xfId="18038"/>
    <cellStyle name="Currency 2 2 2 2 11" xfId="2430"/>
    <cellStyle name="Currency 2 2 2 2 11 2" xfId="6592"/>
    <cellStyle name="Currency 2 2 2 2 11 2 2" xfId="14916"/>
    <cellStyle name="Currency 2 2 2 2 11 2 2 2" xfId="31565"/>
    <cellStyle name="Currency 2 2 2 2 11 2 3" xfId="23241"/>
    <cellStyle name="Currency 2 2 2 2 11 3" xfId="10754"/>
    <cellStyle name="Currency 2 2 2 2 11 3 2" xfId="27403"/>
    <cellStyle name="Currency 2 2 2 2 11 4" xfId="19079"/>
    <cellStyle name="Currency 2 2 2 2 12" xfId="4511"/>
    <cellStyle name="Currency 2 2 2 2 12 2" xfId="12835"/>
    <cellStyle name="Currency 2 2 2 2 12 2 2" xfId="29484"/>
    <cellStyle name="Currency 2 2 2 2 12 3" xfId="21160"/>
    <cellStyle name="Currency 2 2 2 2 13" xfId="8673"/>
    <cellStyle name="Currency 2 2 2 2 13 2" xfId="25322"/>
    <cellStyle name="Currency 2 2 2 2 14" xfId="16998"/>
    <cellStyle name="Currency 2 2 2 2 2" xfId="353"/>
    <cellStyle name="Currency 2 2 2 2 2 10" xfId="2434"/>
    <cellStyle name="Currency 2 2 2 2 2 10 2" xfId="6596"/>
    <cellStyle name="Currency 2 2 2 2 2 10 2 2" xfId="14920"/>
    <cellStyle name="Currency 2 2 2 2 2 10 2 2 2" xfId="31569"/>
    <cellStyle name="Currency 2 2 2 2 2 10 2 3" xfId="23245"/>
    <cellStyle name="Currency 2 2 2 2 2 10 3" xfId="10758"/>
    <cellStyle name="Currency 2 2 2 2 2 10 3 2" xfId="27407"/>
    <cellStyle name="Currency 2 2 2 2 2 10 4" xfId="19083"/>
    <cellStyle name="Currency 2 2 2 2 2 11" xfId="4515"/>
    <cellStyle name="Currency 2 2 2 2 2 11 2" xfId="12839"/>
    <cellStyle name="Currency 2 2 2 2 2 11 2 2" xfId="29488"/>
    <cellStyle name="Currency 2 2 2 2 2 11 3" xfId="21164"/>
    <cellStyle name="Currency 2 2 2 2 2 12" xfId="8677"/>
    <cellStyle name="Currency 2 2 2 2 2 12 2" xfId="25326"/>
    <cellStyle name="Currency 2 2 2 2 2 13" xfId="17002"/>
    <cellStyle name="Currency 2 2 2 2 2 2" xfId="361"/>
    <cellStyle name="Currency 2 2 2 2 2 2 10" xfId="4523"/>
    <cellStyle name="Currency 2 2 2 2 2 2 10 2" xfId="12847"/>
    <cellStyle name="Currency 2 2 2 2 2 2 10 2 2" xfId="29496"/>
    <cellStyle name="Currency 2 2 2 2 2 2 10 3" xfId="21172"/>
    <cellStyle name="Currency 2 2 2 2 2 2 11" xfId="8685"/>
    <cellStyle name="Currency 2 2 2 2 2 2 11 2" xfId="25334"/>
    <cellStyle name="Currency 2 2 2 2 2 2 12" xfId="17010"/>
    <cellStyle name="Currency 2 2 2 2 2 2 2" xfId="377"/>
    <cellStyle name="Currency 2 2 2 2 2 2 2 10" xfId="8701"/>
    <cellStyle name="Currency 2 2 2 2 2 2 2 10 2" xfId="25350"/>
    <cellStyle name="Currency 2 2 2 2 2 2 2 11" xfId="17026"/>
    <cellStyle name="Currency 2 2 2 2 2 2 2 2" xfId="409"/>
    <cellStyle name="Currency 2 2 2 2 2 2 2 2 10" xfId="17058"/>
    <cellStyle name="Currency 2 2 2 2 2 2 2 2 2" xfId="474"/>
    <cellStyle name="Currency 2 2 2 2 2 2 2 2 2 2" xfId="604"/>
    <cellStyle name="Currency 2 2 2 2 2 2 2 2 2 2 2" xfId="864"/>
    <cellStyle name="Currency 2 2 2 2 2 2 2 2 2 2 2 2" xfId="1384"/>
    <cellStyle name="Currency 2 2 2 2 2 2 2 2 2 2 2 2 2" xfId="2424"/>
    <cellStyle name="Currency 2 2 2 2 2 2 2 2 2 2 2 2 2 2" xfId="4505"/>
    <cellStyle name="Currency 2 2 2 2 2 2 2 2 2 2 2 2 2 2 2" xfId="8667"/>
    <cellStyle name="Currency 2 2 2 2 2 2 2 2 2 2 2 2 2 2 2 2" xfId="16991"/>
    <cellStyle name="Currency 2 2 2 2 2 2 2 2 2 2 2 2 2 2 2 2 2" xfId="33640"/>
    <cellStyle name="Currency 2 2 2 2 2 2 2 2 2 2 2 2 2 2 2 3" xfId="25316"/>
    <cellStyle name="Currency 2 2 2 2 2 2 2 2 2 2 2 2 2 2 3" xfId="12829"/>
    <cellStyle name="Currency 2 2 2 2 2 2 2 2 2 2 2 2 2 2 3 2" xfId="29478"/>
    <cellStyle name="Currency 2 2 2 2 2 2 2 2 2 2 2 2 2 2 4" xfId="21154"/>
    <cellStyle name="Currency 2 2 2 2 2 2 2 2 2 2 2 2 2 3" xfId="6586"/>
    <cellStyle name="Currency 2 2 2 2 2 2 2 2 2 2 2 2 2 3 2" xfId="14910"/>
    <cellStyle name="Currency 2 2 2 2 2 2 2 2 2 2 2 2 2 3 2 2" xfId="31559"/>
    <cellStyle name="Currency 2 2 2 2 2 2 2 2 2 2 2 2 2 3 3" xfId="23235"/>
    <cellStyle name="Currency 2 2 2 2 2 2 2 2 2 2 2 2 2 4" xfId="10748"/>
    <cellStyle name="Currency 2 2 2 2 2 2 2 2 2 2 2 2 2 4 2" xfId="27397"/>
    <cellStyle name="Currency 2 2 2 2 2 2 2 2 2 2 2 2 2 5" xfId="19073"/>
    <cellStyle name="Currency 2 2 2 2 2 2 2 2 2 2 2 2 3" xfId="3465"/>
    <cellStyle name="Currency 2 2 2 2 2 2 2 2 2 2 2 2 3 2" xfId="7627"/>
    <cellStyle name="Currency 2 2 2 2 2 2 2 2 2 2 2 2 3 2 2" xfId="15951"/>
    <cellStyle name="Currency 2 2 2 2 2 2 2 2 2 2 2 2 3 2 2 2" xfId="32600"/>
    <cellStyle name="Currency 2 2 2 2 2 2 2 2 2 2 2 2 3 2 3" xfId="24276"/>
    <cellStyle name="Currency 2 2 2 2 2 2 2 2 2 2 2 2 3 3" xfId="11789"/>
    <cellStyle name="Currency 2 2 2 2 2 2 2 2 2 2 2 2 3 3 2" xfId="28438"/>
    <cellStyle name="Currency 2 2 2 2 2 2 2 2 2 2 2 2 3 4" xfId="20114"/>
    <cellStyle name="Currency 2 2 2 2 2 2 2 2 2 2 2 2 4" xfId="5546"/>
    <cellStyle name="Currency 2 2 2 2 2 2 2 2 2 2 2 2 4 2" xfId="13870"/>
    <cellStyle name="Currency 2 2 2 2 2 2 2 2 2 2 2 2 4 2 2" xfId="30519"/>
    <cellStyle name="Currency 2 2 2 2 2 2 2 2 2 2 2 2 4 3" xfId="22195"/>
    <cellStyle name="Currency 2 2 2 2 2 2 2 2 2 2 2 2 5" xfId="9708"/>
    <cellStyle name="Currency 2 2 2 2 2 2 2 2 2 2 2 2 5 2" xfId="26357"/>
    <cellStyle name="Currency 2 2 2 2 2 2 2 2 2 2 2 2 6" xfId="18033"/>
    <cellStyle name="Currency 2 2 2 2 2 2 2 2 2 2 2 3" xfId="1904"/>
    <cellStyle name="Currency 2 2 2 2 2 2 2 2 2 2 2 3 2" xfId="3985"/>
    <cellStyle name="Currency 2 2 2 2 2 2 2 2 2 2 2 3 2 2" xfId="8147"/>
    <cellStyle name="Currency 2 2 2 2 2 2 2 2 2 2 2 3 2 2 2" xfId="16471"/>
    <cellStyle name="Currency 2 2 2 2 2 2 2 2 2 2 2 3 2 2 2 2" xfId="33120"/>
    <cellStyle name="Currency 2 2 2 2 2 2 2 2 2 2 2 3 2 2 3" xfId="24796"/>
    <cellStyle name="Currency 2 2 2 2 2 2 2 2 2 2 2 3 2 3" xfId="12309"/>
    <cellStyle name="Currency 2 2 2 2 2 2 2 2 2 2 2 3 2 3 2" xfId="28958"/>
    <cellStyle name="Currency 2 2 2 2 2 2 2 2 2 2 2 3 2 4" xfId="20634"/>
    <cellStyle name="Currency 2 2 2 2 2 2 2 2 2 2 2 3 3" xfId="6066"/>
    <cellStyle name="Currency 2 2 2 2 2 2 2 2 2 2 2 3 3 2" xfId="14390"/>
    <cellStyle name="Currency 2 2 2 2 2 2 2 2 2 2 2 3 3 2 2" xfId="31039"/>
    <cellStyle name="Currency 2 2 2 2 2 2 2 2 2 2 2 3 3 3" xfId="22715"/>
    <cellStyle name="Currency 2 2 2 2 2 2 2 2 2 2 2 3 4" xfId="10228"/>
    <cellStyle name="Currency 2 2 2 2 2 2 2 2 2 2 2 3 4 2" xfId="26877"/>
    <cellStyle name="Currency 2 2 2 2 2 2 2 2 2 2 2 3 5" xfId="18553"/>
    <cellStyle name="Currency 2 2 2 2 2 2 2 2 2 2 2 4" xfId="2945"/>
    <cellStyle name="Currency 2 2 2 2 2 2 2 2 2 2 2 4 2" xfId="7107"/>
    <cellStyle name="Currency 2 2 2 2 2 2 2 2 2 2 2 4 2 2" xfId="15431"/>
    <cellStyle name="Currency 2 2 2 2 2 2 2 2 2 2 2 4 2 2 2" xfId="32080"/>
    <cellStyle name="Currency 2 2 2 2 2 2 2 2 2 2 2 4 2 3" xfId="23756"/>
    <cellStyle name="Currency 2 2 2 2 2 2 2 2 2 2 2 4 3" xfId="11269"/>
    <cellStyle name="Currency 2 2 2 2 2 2 2 2 2 2 2 4 3 2" xfId="27918"/>
    <cellStyle name="Currency 2 2 2 2 2 2 2 2 2 2 2 4 4" xfId="19594"/>
    <cellStyle name="Currency 2 2 2 2 2 2 2 2 2 2 2 5" xfId="5026"/>
    <cellStyle name="Currency 2 2 2 2 2 2 2 2 2 2 2 5 2" xfId="13350"/>
    <cellStyle name="Currency 2 2 2 2 2 2 2 2 2 2 2 5 2 2" xfId="29999"/>
    <cellStyle name="Currency 2 2 2 2 2 2 2 2 2 2 2 5 3" xfId="21675"/>
    <cellStyle name="Currency 2 2 2 2 2 2 2 2 2 2 2 6" xfId="9188"/>
    <cellStyle name="Currency 2 2 2 2 2 2 2 2 2 2 2 6 2" xfId="25837"/>
    <cellStyle name="Currency 2 2 2 2 2 2 2 2 2 2 2 7" xfId="17513"/>
    <cellStyle name="Currency 2 2 2 2 2 2 2 2 2 2 3" xfId="1124"/>
    <cellStyle name="Currency 2 2 2 2 2 2 2 2 2 2 3 2" xfId="2164"/>
    <cellStyle name="Currency 2 2 2 2 2 2 2 2 2 2 3 2 2" xfId="4245"/>
    <cellStyle name="Currency 2 2 2 2 2 2 2 2 2 2 3 2 2 2" xfId="8407"/>
    <cellStyle name="Currency 2 2 2 2 2 2 2 2 2 2 3 2 2 2 2" xfId="16731"/>
    <cellStyle name="Currency 2 2 2 2 2 2 2 2 2 2 3 2 2 2 2 2" xfId="33380"/>
    <cellStyle name="Currency 2 2 2 2 2 2 2 2 2 2 3 2 2 2 3" xfId="25056"/>
    <cellStyle name="Currency 2 2 2 2 2 2 2 2 2 2 3 2 2 3" xfId="12569"/>
    <cellStyle name="Currency 2 2 2 2 2 2 2 2 2 2 3 2 2 3 2" xfId="29218"/>
    <cellStyle name="Currency 2 2 2 2 2 2 2 2 2 2 3 2 2 4" xfId="20894"/>
    <cellStyle name="Currency 2 2 2 2 2 2 2 2 2 2 3 2 3" xfId="6326"/>
    <cellStyle name="Currency 2 2 2 2 2 2 2 2 2 2 3 2 3 2" xfId="14650"/>
    <cellStyle name="Currency 2 2 2 2 2 2 2 2 2 2 3 2 3 2 2" xfId="31299"/>
    <cellStyle name="Currency 2 2 2 2 2 2 2 2 2 2 3 2 3 3" xfId="22975"/>
    <cellStyle name="Currency 2 2 2 2 2 2 2 2 2 2 3 2 4" xfId="10488"/>
    <cellStyle name="Currency 2 2 2 2 2 2 2 2 2 2 3 2 4 2" xfId="27137"/>
    <cellStyle name="Currency 2 2 2 2 2 2 2 2 2 2 3 2 5" xfId="18813"/>
    <cellStyle name="Currency 2 2 2 2 2 2 2 2 2 2 3 3" xfId="3205"/>
    <cellStyle name="Currency 2 2 2 2 2 2 2 2 2 2 3 3 2" xfId="7367"/>
    <cellStyle name="Currency 2 2 2 2 2 2 2 2 2 2 3 3 2 2" xfId="15691"/>
    <cellStyle name="Currency 2 2 2 2 2 2 2 2 2 2 3 3 2 2 2" xfId="32340"/>
    <cellStyle name="Currency 2 2 2 2 2 2 2 2 2 2 3 3 2 3" xfId="24016"/>
    <cellStyle name="Currency 2 2 2 2 2 2 2 2 2 2 3 3 3" xfId="11529"/>
    <cellStyle name="Currency 2 2 2 2 2 2 2 2 2 2 3 3 3 2" xfId="28178"/>
    <cellStyle name="Currency 2 2 2 2 2 2 2 2 2 2 3 3 4" xfId="19854"/>
    <cellStyle name="Currency 2 2 2 2 2 2 2 2 2 2 3 4" xfId="5286"/>
    <cellStyle name="Currency 2 2 2 2 2 2 2 2 2 2 3 4 2" xfId="13610"/>
    <cellStyle name="Currency 2 2 2 2 2 2 2 2 2 2 3 4 2 2" xfId="30259"/>
    <cellStyle name="Currency 2 2 2 2 2 2 2 2 2 2 3 4 3" xfId="21935"/>
    <cellStyle name="Currency 2 2 2 2 2 2 2 2 2 2 3 5" xfId="9448"/>
    <cellStyle name="Currency 2 2 2 2 2 2 2 2 2 2 3 5 2" xfId="26097"/>
    <cellStyle name="Currency 2 2 2 2 2 2 2 2 2 2 3 6" xfId="17773"/>
    <cellStyle name="Currency 2 2 2 2 2 2 2 2 2 2 4" xfId="1644"/>
    <cellStyle name="Currency 2 2 2 2 2 2 2 2 2 2 4 2" xfId="3725"/>
    <cellStyle name="Currency 2 2 2 2 2 2 2 2 2 2 4 2 2" xfId="7887"/>
    <cellStyle name="Currency 2 2 2 2 2 2 2 2 2 2 4 2 2 2" xfId="16211"/>
    <cellStyle name="Currency 2 2 2 2 2 2 2 2 2 2 4 2 2 2 2" xfId="32860"/>
    <cellStyle name="Currency 2 2 2 2 2 2 2 2 2 2 4 2 2 3" xfId="24536"/>
    <cellStyle name="Currency 2 2 2 2 2 2 2 2 2 2 4 2 3" xfId="12049"/>
    <cellStyle name="Currency 2 2 2 2 2 2 2 2 2 2 4 2 3 2" xfId="28698"/>
    <cellStyle name="Currency 2 2 2 2 2 2 2 2 2 2 4 2 4" xfId="20374"/>
    <cellStyle name="Currency 2 2 2 2 2 2 2 2 2 2 4 3" xfId="5806"/>
    <cellStyle name="Currency 2 2 2 2 2 2 2 2 2 2 4 3 2" xfId="14130"/>
    <cellStyle name="Currency 2 2 2 2 2 2 2 2 2 2 4 3 2 2" xfId="30779"/>
    <cellStyle name="Currency 2 2 2 2 2 2 2 2 2 2 4 3 3" xfId="22455"/>
    <cellStyle name="Currency 2 2 2 2 2 2 2 2 2 2 4 4" xfId="9968"/>
    <cellStyle name="Currency 2 2 2 2 2 2 2 2 2 2 4 4 2" xfId="26617"/>
    <cellStyle name="Currency 2 2 2 2 2 2 2 2 2 2 4 5" xfId="18293"/>
    <cellStyle name="Currency 2 2 2 2 2 2 2 2 2 2 5" xfId="2685"/>
    <cellStyle name="Currency 2 2 2 2 2 2 2 2 2 2 5 2" xfId="6847"/>
    <cellStyle name="Currency 2 2 2 2 2 2 2 2 2 2 5 2 2" xfId="15171"/>
    <cellStyle name="Currency 2 2 2 2 2 2 2 2 2 2 5 2 2 2" xfId="31820"/>
    <cellStyle name="Currency 2 2 2 2 2 2 2 2 2 2 5 2 3" xfId="23496"/>
    <cellStyle name="Currency 2 2 2 2 2 2 2 2 2 2 5 3" xfId="11009"/>
    <cellStyle name="Currency 2 2 2 2 2 2 2 2 2 2 5 3 2" xfId="27658"/>
    <cellStyle name="Currency 2 2 2 2 2 2 2 2 2 2 5 4" xfId="19334"/>
    <cellStyle name="Currency 2 2 2 2 2 2 2 2 2 2 6" xfId="4766"/>
    <cellStyle name="Currency 2 2 2 2 2 2 2 2 2 2 6 2" xfId="13090"/>
    <cellStyle name="Currency 2 2 2 2 2 2 2 2 2 2 6 2 2" xfId="29739"/>
    <cellStyle name="Currency 2 2 2 2 2 2 2 2 2 2 6 3" xfId="21415"/>
    <cellStyle name="Currency 2 2 2 2 2 2 2 2 2 2 7" xfId="8928"/>
    <cellStyle name="Currency 2 2 2 2 2 2 2 2 2 2 7 2" xfId="25577"/>
    <cellStyle name="Currency 2 2 2 2 2 2 2 2 2 2 8" xfId="17253"/>
    <cellStyle name="Currency 2 2 2 2 2 2 2 2 2 3" xfId="734"/>
    <cellStyle name="Currency 2 2 2 2 2 2 2 2 2 3 2" xfId="1254"/>
    <cellStyle name="Currency 2 2 2 2 2 2 2 2 2 3 2 2" xfId="2294"/>
    <cellStyle name="Currency 2 2 2 2 2 2 2 2 2 3 2 2 2" xfId="4375"/>
    <cellStyle name="Currency 2 2 2 2 2 2 2 2 2 3 2 2 2 2" xfId="8537"/>
    <cellStyle name="Currency 2 2 2 2 2 2 2 2 2 3 2 2 2 2 2" xfId="16861"/>
    <cellStyle name="Currency 2 2 2 2 2 2 2 2 2 3 2 2 2 2 2 2" xfId="33510"/>
    <cellStyle name="Currency 2 2 2 2 2 2 2 2 2 3 2 2 2 2 3" xfId="25186"/>
    <cellStyle name="Currency 2 2 2 2 2 2 2 2 2 3 2 2 2 3" xfId="12699"/>
    <cellStyle name="Currency 2 2 2 2 2 2 2 2 2 3 2 2 2 3 2" xfId="29348"/>
    <cellStyle name="Currency 2 2 2 2 2 2 2 2 2 3 2 2 2 4" xfId="21024"/>
    <cellStyle name="Currency 2 2 2 2 2 2 2 2 2 3 2 2 3" xfId="6456"/>
    <cellStyle name="Currency 2 2 2 2 2 2 2 2 2 3 2 2 3 2" xfId="14780"/>
    <cellStyle name="Currency 2 2 2 2 2 2 2 2 2 3 2 2 3 2 2" xfId="31429"/>
    <cellStyle name="Currency 2 2 2 2 2 2 2 2 2 3 2 2 3 3" xfId="23105"/>
    <cellStyle name="Currency 2 2 2 2 2 2 2 2 2 3 2 2 4" xfId="10618"/>
    <cellStyle name="Currency 2 2 2 2 2 2 2 2 2 3 2 2 4 2" xfId="27267"/>
    <cellStyle name="Currency 2 2 2 2 2 2 2 2 2 3 2 2 5" xfId="18943"/>
    <cellStyle name="Currency 2 2 2 2 2 2 2 2 2 3 2 3" xfId="3335"/>
    <cellStyle name="Currency 2 2 2 2 2 2 2 2 2 3 2 3 2" xfId="7497"/>
    <cellStyle name="Currency 2 2 2 2 2 2 2 2 2 3 2 3 2 2" xfId="15821"/>
    <cellStyle name="Currency 2 2 2 2 2 2 2 2 2 3 2 3 2 2 2" xfId="32470"/>
    <cellStyle name="Currency 2 2 2 2 2 2 2 2 2 3 2 3 2 3" xfId="24146"/>
    <cellStyle name="Currency 2 2 2 2 2 2 2 2 2 3 2 3 3" xfId="11659"/>
    <cellStyle name="Currency 2 2 2 2 2 2 2 2 2 3 2 3 3 2" xfId="28308"/>
    <cellStyle name="Currency 2 2 2 2 2 2 2 2 2 3 2 3 4" xfId="19984"/>
    <cellStyle name="Currency 2 2 2 2 2 2 2 2 2 3 2 4" xfId="5416"/>
    <cellStyle name="Currency 2 2 2 2 2 2 2 2 2 3 2 4 2" xfId="13740"/>
    <cellStyle name="Currency 2 2 2 2 2 2 2 2 2 3 2 4 2 2" xfId="30389"/>
    <cellStyle name="Currency 2 2 2 2 2 2 2 2 2 3 2 4 3" xfId="22065"/>
    <cellStyle name="Currency 2 2 2 2 2 2 2 2 2 3 2 5" xfId="9578"/>
    <cellStyle name="Currency 2 2 2 2 2 2 2 2 2 3 2 5 2" xfId="26227"/>
    <cellStyle name="Currency 2 2 2 2 2 2 2 2 2 3 2 6" xfId="17903"/>
    <cellStyle name="Currency 2 2 2 2 2 2 2 2 2 3 3" xfId="1774"/>
    <cellStyle name="Currency 2 2 2 2 2 2 2 2 2 3 3 2" xfId="3855"/>
    <cellStyle name="Currency 2 2 2 2 2 2 2 2 2 3 3 2 2" xfId="8017"/>
    <cellStyle name="Currency 2 2 2 2 2 2 2 2 2 3 3 2 2 2" xfId="16341"/>
    <cellStyle name="Currency 2 2 2 2 2 2 2 2 2 3 3 2 2 2 2" xfId="32990"/>
    <cellStyle name="Currency 2 2 2 2 2 2 2 2 2 3 3 2 2 3" xfId="24666"/>
    <cellStyle name="Currency 2 2 2 2 2 2 2 2 2 3 3 2 3" xfId="12179"/>
    <cellStyle name="Currency 2 2 2 2 2 2 2 2 2 3 3 2 3 2" xfId="28828"/>
    <cellStyle name="Currency 2 2 2 2 2 2 2 2 2 3 3 2 4" xfId="20504"/>
    <cellStyle name="Currency 2 2 2 2 2 2 2 2 2 3 3 3" xfId="5936"/>
    <cellStyle name="Currency 2 2 2 2 2 2 2 2 2 3 3 3 2" xfId="14260"/>
    <cellStyle name="Currency 2 2 2 2 2 2 2 2 2 3 3 3 2 2" xfId="30909"/>
    <cellStyle name="Currency 2 2 2 2 2 2 2 2 2 3 3 3 3" xfId="22585"/>
    <cellStyle name="Currency 2 2 2 2 2 2 2 2 2 3 3 4" xfId="10098"/>
    <cellStyle name="Currency 2 2 2 2 2 2 2 2 2 3 3 4 2" xfId="26747"/>
    <cellStyle name="Currency 2 2 2 2 2 2 2 2 2 3 3 5" xfId="18423"/>
    <cellStyle name="Currency 2 2 2 2 2 2 2 2 2 3 4" xfId="2815"/>
    <cellStyle name="Currency 2 2 2 2 2 2 2 2 2 3 4 2" xfId="6977"/>
    <cellStyle name="Currency 2 2 2 2 2 2 2 2 2 3 4 2 2" xfId="15301"/>
    <cellStyle name="Currency 2 2 2 2 2 2 2 2 2 3 4 2 2 2" xfId="31950"/>
    <cellStyle name="Currency 2 2 2 2 2 2 2 2 2 3 4 2 3" xfId="23626"/>
    <cellStyle name="Currency 2 2 2 2 2 2 2 2 2 3 4 3" xfId="11139"/>
    <cellStyle name="Currency 2 2 2 2 2 2 2 2 2 3 4 3 2" xfId="27788"/>
    <cellStyle name="Currency 2 2 2 2 2 2 2 2 2 3 4 4" xfId="19464"/>
    <cellStyle name="Currency 2 2 2 2 2 2 2 2 2 3 5" xfId="4896"/>
    <cellStyle name="Currency 2 2 2 2 2 2 2 2 2 3 5 2" xfId="13220"/>
    <cellStyle name="Currency 2 2 2 2 2 2 2 2 2 3 5 2 2" xfId="29869"/>
    <cellStyle name="Currency 2 2 2 2 2 2 2 2 2 3 5 3" xfId="21545"/>
    <cellStyle name="Currency 2 2 2 2 2 2 2 2 2 3 6" xfId="9058"/>
    <cellStyle name="Currency 2 2 2 2 2 2 2 2 2 3 6 2" xfId="25707"/>
    <cellStyle name="Currency 2 2 2 2 2 2 2 2 2 3 7" xfId="17383"/>
    <cellStyle name="Currency 2 2 2 2 2 2 2 2 2 4" xfId="994"/>
    <cellStyle name="Currency 2 2 2 2 2 2 2 2 2 4 2" xfId="2034"/>
    <cellStyle name="Currency 2 2 2 2 2 2 2 2 2 4 2 2" xfId="4115"/>
    <cellStyle name="Currency 2 2 2 2 2 2 2 2 2 4 2 2 2" xfId="8277"/>
    <cellStyle name="Currency 2 2 2 2 2 2 2 2 2 4 2 2 2 2" xfId="16601"/>
    <cellStyle name="Currency 2 2 2 2 2 2 2 2 2 4 2 2 2 2 2" xfId="33250"/>
    <cellStyle name="Currency 2 2 2 2 2 2 2 2 2 4 2 2 2 3" xfId="24926"/>
    <cellStyle name="Currency 2 2 2 2 2 2 2 2 2 4 2 2 3" xfId="12439"/>
    <cellStyle name="Currency 2 2 2 2 2 2 2 2 2 4 2 2 3 2" xfId="29088"/>
    <cellStyle name="Currency 2 2 2 2 2 2 2 2 2 4 2 2 4" xfId="20764"/>
    <cellStyle name="Currency 2 2 2 2 2 2 2 2 2 4 2 3" xfId="6196"/>
    <cellStyle name="Currency 2 2 2 2 2 2 2 2 2 4 2 3 2" xfId="14520"/>
    <cellStyle name="Currency 2 2 2 2 2 2 2 2 2 4 2 3 2 2" xfId="31169"/>
    <cellStyle name="Currency 2 2 2 2 2 2 2 2 2 4 2 3 3" xfId="22845"/>
    <cellStyle name="Currency 2 2 2 2 2 2 2 2 2 4 2 4" xfId="10358"/>
    <cellStyle name="Currency 2 2 2 2 2 2 2 2 2 4 2 4 2" xfId="27007"/>
    <cellStyle name="Currency 2 2 2 2 2 2 2 2 2 4 2 5" xfId="18683"/>
    <cellStyle name="Currency 2 2 2 2 2 2 2 2 2 4 3" xfId="3075"/>
    <cellStyle name="Currency 2 2 2 2 2 2 2 2 2 4 3 2" xfId="7237"/>
    <cellStyle name="Currency 2 2 2 2 2 2 2 2 2 4 3 2 2" xfId="15561"/>
    <cellStyle name="Currency 2 2 2 2 2 2 2 2 2 4 3 2 2 2" xfId="32210"/>
    <cellStyle name="Currency 2 2 2 2 2 2 2 2 2 4 3 2 3" xfId="23886"/>
    <cellStyle name="Currency 2 2 2 2 2 2 2 2 2 4 3 3" xfId="11399"/>
    <cellStyle name="Currency 2 2 2 2 2 2 2 2 2 4 3 3 2" xfId="28048"/>
    <cellStyle name="Currency 2 2 2 2 2 2 2 2 2 4 3 4" xfId="19724"/>
    <cellStyle name="Currency 2 2 2 2 2 2 2 2 2 4 4" xfId="5156"/>
    <cellStyle name="Currency 2 2 2 2 2 2 2 2 2 4 4 2" xfId="13480"/>
    <cellStyle name="Currency 2 2 2 2 2 2 2 2 2 4 4 2 2" xfId="30129"/>
    <cellStyle name="Currency 2 2 2 2 2 2 2 2 2 4 4 3" xfId="21805"/>
    <cellStyle name="Currency 2 2 2 2 2 2 2 2 2 4 5" xfId="9318"/>
    <cellStyle name="Currency 2 2 2 2 2 2 2 2 2 4 5 2" xfId="25967"/>
    <cellStyle name="Currency 2 2 2 2 2 2 2 2 2 4 6" xfId="17643"/>
    <cellStyle name="Currency 2 2 2 2 2 2 2 2 2 5" xfId="1514"/>
    <cellStyle name="Currency 2 2 2 2 2 2 2 2 2 5 2" xfId="3595"/>
    <cellStyle name="Currency 2 2 2 2 2 2 2 2 2 5 2 2" xfId="7757"/>
    <cellStyle name="Currency 2 2 2 2 2 2 2 2 2 5 2 2 2" xfId="16081"/>
    <cellStyle name="Currency 2 2 2 2 2 2 2 2 2 5 2 2 2 2" xfId="32730"/>
    <cellStyle name="Currency 2 2 2 2 2 2 2 2 2 5 2 2 3" xfId="24406"/>
    <cellStyle name="Currency 2 2 2 2 2 2 2 2 2 5 2 3" xfId="11919"/>
    <cellStyle name="Currency 2 2 2 2 2 2 2 2 2 5 2 3 2" xfId="28568"/>
    <cellStyle name="Currency 2 2 2 2 2 2 2 2 2 5 2 4" xfId="20244"/>
    <cellStyle name="Currency 2 2 2 2 2 2 2 2 2 5 3" xfId="5676"/>
    <cellStyle name="Currency 2 2 2 2 2 2 2 2 2 5 3 2" xfId="14000"/>
    <cellStyle name="Currency 2 2 2 2 2 2 2 2 2 5 3 2 2" xfId="30649"/>
    <cellStyle name="Currency 2 2 2 2 2 2 2 2 2 5 3 3" xfId="22325"/>
    <cellStyle name="Currency 2 2 2 2 2 2 2 2 2 5 4" xfId="9838"/>
    <cellStyle name="Currency 2 2 2 2 2 2 2 2 2 5 4 2" xfId="26487"/>
    <cellStyle name="Currency 2 2 2 2 2 2 2 2 2 5 5" xfId="18163"/>
    <cellStyle name="Currency 2 2 2 2 2 2 2 2 2 6" xfId="2555"/>
    <cellStyle name="Currency 2 2 2 2 2 2 2 2 2 6 2" xfId="6717"/>
    <cellStyle name="Currency 2 2 2 2 2 2 2 2 2 6 2 2" xfId="15041"/>
    <cellStyle name="Currency 2 2 2 2 2 2 2 2 2 6 2 2 2" xfId="31690"/>
    <cellStyle name="Currency 2 2 2 2 2 2 2 2 2 6 2 3" xfId="23366"/>
    <cellStyle name="Currency 2 2 2 2 2 2 2 2 2 6 3" xfId="10879"/>
    <cellStyle name="Currency 2 2 2 2 2 2 2 2 2 6 3 2" xfId="27528"/>
    <cellStyle name="Currency 2 2 2 2 2 2 2 2 2 6 4" xfId="19204"/>
    <cellStyle name="Currency 2 2 2 2 2 2 2 2 2 7" xfId="4636"/>
    <cellStyle name="Currency 2 2 2 2 2 2 2 2 2 7 2" xfId="12960"/>
    <cellStyle name="Currency 2 2 2 2 2 2 2 2 2 7 2 2" xfId="29609"/>
    <cellStyle name="Currency 2 2 2 2 2 2 2 2 2 7 3" xfId="21285"/>
    <cellStyle name="Currency 2 2 2 2 2 2 2 2 2 8" xfId="8798"/>
    <cellStyle name="Currency 2 2 2 2 2 2 2 2 2 8 2" xfId="25447"/>
    <cellStyle name="Currency 2 2 2 2 2 2 2 2 2 9" xfId="17123"/>
    <cellStyle name="Currency 2 2 2 2 2 2 2 2 3" xfId="539"/>
    <cellStyle name="Currency 2 2 2 2 2 2 2 2 3 2" xfId="799"/>
    <cellStyle name="Currency 2 2 2 2 2 2 2 2 3 2 2" xfId="1319"/>
    <cellStyle name="Currency 2 2 2 2 2 2 2 2 3 2 2 2" xfId="2359"/>
    <cellStyle name="Currency 2 2 2 2 2 2 2 2 3 2 2 2 2" xfId="4440"/>
    <cellStyle name="Currency 2 2 2 2 2 2 2 2 3 2 2 2 2 2" xfId="8602"/>
    <cellStyle name="Currency 2 2 2 2 2 2 2 2 3 2 2 2 2 2 2" xfId="16926"/>
    <cellStyle name="Currency 2 2 2 2 2 2 2 2 3 2 2 2 2 2 2 2" xfId="33575"/>
    <cellStyle name="Currency 2 2 2 2 2 2 2 2 3 2 2 2 2 2 3" xfId="25251"/>
    <cellStyle name="Currency 2 2 2 2 2 2 2 2 3 2 2 2 2 3" xfId="12764"/>
    <cellStyle name="Currency 2 2 2 2 2 2 2 2 3 2 2 2 2 3 2" xfId="29413"/>
    <cellStyle name="Currency 2 2 2 2 2 2 2 2 3 2 2 2 2 4" xfId="21089"/>
    <cellStyle name="Currency 2 2 2 2 2 2 2 2 3 2 2 2 3" xfId="6521"/>
    <cellStyle name="Currency 2 2 2 2 2 2 2 2 3 2 2 2 3 2" xfId="14845"/>
    <cellStyle name="Currency 2 2 2 2 2 2 2 2 3 2 2 2 3 2 2" xfId="31494"/>
    <cellStyle name="Currency 2 2 2 2 2 2 2 2 3 2 2 2 3 3" xfId="23170"/>
    <cellStyle name="Currency 2 2 2 2 2 2 2 2 3 2 2 2 4" xfId="10683"/>
    <cellStyle name="Currency 2 2 2 2 2 2 2 2 3 2 2 2 4 2" xfId="27332"/>
    <cellStyle name="Currency 2 2 2 2 2 2 2 2 3 2 2 2 5" xfId="19008"/>
    <cellStyle name="Currency 2 2 2 2 2 2 2 2 3 2 2 3" xfId="3400"/>
    <cellStyle name="Currency 2 2 2 2 2 2 2 2 3 2 2 3 2" xfId="7562"/>
    <cellStyle name="Currency 2 2 2 2 2 2 2 2 3 2 2 3 2 2" xfId="15886"/>
    <cellStyle name="Currency 2 2 2 2 2 2 2 2 3 2 2 3 2 2 2" xfId="32535"/>
    <cellStyle name="Currency 2 2 2 2 2 2 2 2 3 2 2 3 2 3" xfId="24211"/>
    <cellStyle name="Currency 2 2 2 2 2 2 2 2 3 2 2 3 3" xfId="11724"/>
    <cellStyle name="Currency 2 2 2 2 2 2 2 2 3 2 2 3 3 2" xfId="28373"/>
    <cellStyle name="Currency 2 2 2 2 2 2 2 2 3 2 2 3 4" xfId="20049"/>
    <cellStyle name="Currency 2 2 2 2 2 2 2 2 3 2 2 4" xfId="5481"/>
    <cellStyle name="Currency 2 2 2 2 2 2 2 2 3 2 2 4 2" xfId="13805"/>
    <cellStyle name="Currency 2 2 2 2 2 2 2 2 3 2 2 4 2 2" xfId="30454"/>
    <cellStyle name="Currency 2 2 2 2 2 2 2 2 3 2 2 4 3" xfId="22130"/>
    <cellStyle name="Currency 2 2 2 2 2 2 2 2 3 2 2 5" xfId="9643"/>
    <cellStyle name="Currency 2 2 2 2 2 2 2 2 3 2 2 5 2" xfId="26292"/>
    <cellStyle name="Currency 2 2 2 2 2 2 2 2 3 2 2 6" xfId="17968"/>
    <cellStyle name="Currency 2 2 2 2 2 2 2 2 3 2 3" xfId="1839"/>
    <cellStyle name="Currency 2 2 2 2 2 2 2 2 3 2 3 2" xfId="3920"/>
    <cellStyle name="Currency 2 2 2 2 2 2 2 2 3 2 3 2 2" xfId="8082"/>
    <cellStyle name="Currency 2 2 2 2 2 2 2 2 3 2 3 2 2 2" xfId="16406"/>
    <cellStyle name="Currency 2 2 2 2 2 2 2 2 3 2 3 2 2 2 2" xfId="33055"/>
    <cellStyle name="Currency 2 2 2 2 2 2 2 2 3 2 3 2 2 3" xfId="24731"/>
    <cellStyle name="Currency 2 2 2 2 2 2 2 2 3 2 3 2 3" xfId="12244"/>
    <cellStyle name="Currency 2 2 2 2 2 2 2 2 3 2 3 2 3 2" xfId="28893"/>
    <cellStyle name="Currency 2 2 2 2 2 2 2 2 3 2 3 2 4" xfId="20569"/>
    <cellStyle name="Currency 2 2 2 2 2 2 2 2 3 2 3 3" xfId="6001"/>
    <cellStyle name="Currency 2 2 2 2 2 2 2 2 3 2 3 3 2" xfId="14325"/>
    <cellStyle name="Currency 2 2 2 2 2 2 2 2 3 2 3 3 2 2" xfId="30974"/>
    <cellStyle name="Currency 2 2 2 2 2 2 2 2 3 2 3 3 3" xfId="22650"/>
    <cellStyle name="Currency 2 2 2 2 2 2 2 2 3 2 3 4" xfId="10163"/>
    <cellStyle name="Currency 2 2 2 2 2 2 2 2 3 2 3 4 2" xfId="26812"/>
    <cellStyle name="Currency 2 2 2 2 2 2 2 2 3 2 3 5" xfId="18488"/>
    <cellStyle name="Currency 2 2 2 2 2 2 2 2 3 2 4" xfId="2880"/>
    <cellStyle name="Currency 2 2 2 2 2 2 2 2 3 2 4 2" xfId="7042"/>
    <cellStyle name="Currency 2 2 2 2 2 2 2 2 3 2 4 2 2" xfId="15366"/>
    <cellStyle name="Currency 2 2 2 2 2 2 2 2 3 2 4 2 2 2" xfId="32015"/>
    <cellStyle name="Currency 2 2 2 2 2 2 2 2 3 2 4 2 3" xfId="23691"/>
    <cellStyle name="Currency 2 2 2 2 2 2 2 2 3 2 4 3" xfId="11204"/>
    <cellStyle name="Currency 2 2 2 2 2 2 2 2 3 2 4 3 2" xfId="27853"/>
    <cellStyle name="Currency 2 2 2 2 2 2 2 2 3 2 4 4" xfId="19529"/>
    <cellStyle name="Currency 2 2 2 2 2 2 2 2 3 2 5" xfId="4961"/>
    <cellStyle name="Currency 2 2 2 2 2 2 2 2 3 2 5 2" xfId="13285"/>
    <cellStyle name="Currency 2 2 2 2 2 2 2 2 3 2 5 2 2" xfId="29934"/>
    <cellStyle name="Currency 2 2 2 2 2 2 2 2 3 2 5 3" xfId="21610"/>
    <cellStyle name="Currency 2 2 2 2 2 2 2 2 3 2 6" xfId="9123"/>
    <cellStyle name="Currency 2 2 2 2 2 2 2 2 3 2 6 2" xfId="25772"/>
    <cellStyle name="Currency 2 2 2 2 2 2 2 2 3 2 7" xfId="17448"/>
    <cellStyle name="Currency 2 2 2 2 2 2 2 2 3 3" xfId="1059"/>
    <cellStyle name="Currency 2 2 2 2 2 2 2 2 3 3 2" xfId="2099"/>
    <cellStyle name="Currency 2 2 2 2 2 2 2 2 3 3 2 2" xfId="4180"/>
    <cellStyle name="Currency 2 2 2 2 2 2 2 2 3 3 2 2 2" xfId="8342"/>
    <cellStyle name="Currency 2 2 2 2 2 2 2 2 3 3 2 2 2 2" xfId="16666"/>
    <cellStyle name="Currency 2 2 2 2 2 2 2 2 3 3 2 2 2 2 2" xfId="33315"/>
    <cellStyle name="Currency 2 2 2 2 2 2 2 2 3 3 2 2 2 3" xfId="24991"/>
    <cellStyle name="Currency 2 2 2 2 2 2 2 2 3 3 2 2 3" xfId="12504"/>
    <cellStyle name="Currency 2 2 2 2 2 2 2 2 3 3 2 2 3 2" xfId="29153"/>
    <cellStyle name="Currency 2 2 2 2 2 2 2 2 3 3 2 2 4" xfId="20829"/>
    <cellStyle name="Currency 2 2 2 2 2 2 2 2 3 3 2 3" xfId="6261"/>
    <cellStyle name="Currency 2 2 2 2 2 2 2 2 3 3 2 3 2" xfId="14585"/>
    <cellStyle name="Currency 2 2 2 2 2 2 2 2 3 3 2 3 2 2" xfId="31234"/>
    <cellStyle name="Currency 2 2 2 2 2 2 2 2 3 3 2 3 3" xfId="22910"/>
    <cellStyle name="Currency 2 2 2 2 2 2 2 2 3 3 2 4" xfId="10423"/>
    <cellStyle name="Currency 2 2 2 2 2 2 2 2 3 3 2 4 2" xfId="27072"/>
    <cellStyle name="Currency 2 2 2 2 2 2 2 2 3 3 2 5" xfId="18748"/>
    <cellStyle name="Currency 2 2 2 2 2 2 2 2 3 3 3" xfId="3140"/>
    <cellStyle name="Currency 2 2 2 2 2 2 2 2 3 3 3 2" xfId="7302"/>
    <cellStyle name="Currency 2 2 2 2 2 2 2 2 3 3 3 2 2" xfId="15626"/>
    <cellStyle name="Currency 2 2 2 2 2 2 2 2 3 3 3 2 2 2" xfId="32275"/>
    <cellStyle name="Currency 2 2 2 2 2 2 2 2 3 3 3 2 3" xfId="23951"/>
    <cellStyle name="Currency 2 2 2 2 2 2 2 2 3 3 3 3" xfId="11464"/>
    <cellStyle name="Currency 2 2 2 2 2 2 2 2 3 3 3 3 2" xfId="28113"/>
    <cellStyle name="Currency 2 2 2 2 2 2 2 2 3 3 3 4" xfId="19789"/>
    <cellStyle name="Currency 2 2 2 2 2 2 2 2 3 3 4" xfId="5221"/>
    <cellStyle name="Currency 2 2 2 2 2 2 2 2 3 3 4 2" xfId="13545"/>
    <cellStyle name="Currency 2 2 2 2 2 2 2 2 3 3 4 2 2" xfId="30194"/>
    <cellStyle name="Currency 2 2 2 2 2 2 2 2 3 3 4 3" xfId="21870"/>
    <cellStyle name="Currency 2 2 2 2 2 2 2 2 3 3 5" xfId="9383"/>
    <cellStyle name="Currency 2 2 2 2 2 2 2 2 3 3 5 2" xfId="26032"/>
    <cellStyle name="Currency 2 2 2 2 2 2 2 2 3 3 6" xfId="17708"/>
    <cellStyle name="Currency 2 2 2 2 2 2 2 2 3 4" xfId="1579"/>
    <cellStyle name="Currency 2 2 2 2 2 2 2 2 3 4 2" xfId="3660"/>
    <cellStyle name="Currency 2 2 2 2 2 2 2 2 3 4 2 2" xfId="7822"/>
    <cellStyle name="Currency 2 2 2 2 2 2 2 2 3 4 2 2 2" xfId="16146"/>
    <cellStyle name="Currency 2 2 2 2 2 2 2 2 3 4 2 2 2 2" xfId="32795"/>
    <cellStyle name="Currency 2 2 2 2 2 2 2 2 3 4 2 2 3" xfId="24471"/>
    <cellStyle name="Currency 2 2 2 2 2 2 2 2 3 4 2 3" xfId="11984"/>
    <cellStyle name="Currency 2 2 2 2 2 2 2 2 3 4 2 3 2" xfId="28633"/>
    <cellStyle name="Currency 2 2 2 2 2 2 2 2 3 4 2 4" xfId="20309"/>
    <cellStyle name="Currency 2 2 2 2 2 2 2 2 3 4 3" xfId="5741"/>
    <cellStyle name="Currency 2 2 2 2 2 2 2 2 3 4 3 2" xfId="14065"/>
    <cellStyle name="Currency 2 2 2 2 2 2 2 2 3 4 3 2 2" xfId="30714"/>
    <cellStyle name="Currency 2 2 2 2 2 2 2 2 3 4 3 3" xfId="22390"/>
    <cellStyle name="Currency 2 2 2 2 2 2 2 2 3 4 4" xfId="9903"/>
    <cellStyle name="Currency 2 2 2 2 2 2 2 2 3 4 4 2" xfId="26552"/>
    <cellStyle name="Currency 2 2 2 2 2 2 2 2 3 4 5" xfId="18228"/>
    <cellStyle name="Currency 2 2 2 2 2 2 2 2 3 5" xfId="2620"/>
    <cellStyle name="Currency 2 2 2 2 2 2 2 2 3 5 2" xfId="6782"/>
    <cellStyle name="Currency 2 2 2 2 2 2 2 2 3 5 2 2" xfId="15106"/>
    <cellStyle name="Currency 2 2 2 2 2 2 2 2 3 5 2 2 2" xfId="31755"/>
    <cellStyle name="Currency 2 2 2 2 2 2 2 2 3 5 2 3" xfId="23431"/>
    <cellStyle name="Currency 2 2 2 2 2 2 2 2 3 5 3" xfId="10944"/>
    <cellStyle name="Currency 2 2 2 2 2 2 2 2 3 5 3 2" xfId="27593"/>
    <cellStyle name="Currency 2 2 2 2 2 2 2 2 3 5 4" xfId="19269"/>
    <cellStyle name="Currency 2 2 2 2 2 2 2 2 3 6" xfId="4701"/>
    <cellStyle name="Currency 2 2 2 2 2 2 2 2 3 6 2" xfId="13025"/>
    <cellStyle name="Currency 2 2 2 2 2 2 2 2 3 6 2 2" xfId="29674"/>
    <cellStyle name="Currency 2 2 2 2 2 2 2 2 3 6 3" xfId="21350"/>
    <cellStyle name="Currency 2 2 2 2 2 2 2 2 3 7" xfId="8863"/>
    <cellStyle name="Currency 2 2 2 2 2 2 2 2 3 7 2" xfId="25512"/>
    <cellStyle name="Currency 2 2 2 2 2 2 2 2 3 8" xfId="17188"/>
    <cellStyle name="Currency 2 2 2 2 2 2 2 2 4" xfId="669"/>
    <cellStyle name="Currency 2 2 2 2 2 2 2 2 4 2" xfId="1189"/>
    <cellStyle name="Currency 2 2 2 2 2 2 2 2 4 2 2" xfId="2229"/>
    <cellStyle name="Currency 2 2 2 2 2 2 2 2 4 2 2 2" xfId="4310"/>
    <cellStyle name="Currency 2 2 2 2 2 2 2 2 4 2 2 2 2" xfId="8472"/>
    <cellStyle name="Currency 2 2 2 2 2 2 2 2 4 2 2 2 2 2" xfId="16796"/>
    <cellStyle name="Currency 2 2 2 2 2 2 2 2 4 2 2 2 2 2 2" xfId="33445"/>
    <cellStyle name="Currency 2 2 2 2 2 2 2 2 4 2 2 2 2 3" xfId="25121"/>
    <cellStyle name="Currency 2 2 2 2 2 2 2 2 4 2 2 2 3" xfId="12634"/>
    <cellStyle name="Currency 2 2 2 2 2 2 2 2 4 2 2 2 3 2" xfId="29283"/>
    <cellStyle name="Currency 2 2 2 2 2 2 2 2 4 2 2 2 4" xfId="20959"/>
    <cellStyle name="Currency 2 2 2 2 2 2 2 2 4 2 2 3" xfId="6391"/>
    <cellStyle name="Currency 2 2 2 2 2 2 2 2 4 2 2 3 2" xfId="14715"/>
    <cellStyle name="Currency 2 2 2 2 2 2 2 2 4 2 2 3 2 2" xfId="31364"/>
    <cellStyle name="Currency 2 2 2 2 2 2 2 2 4 2 2 3 3" xfId="23040"/>
    <cellStyle name="Currency 2 2 2 2 2 2 2 2 4 2 2 4" xfId="10553"/>
    <cellStyle name="Currency 2 2 2 2 2 2 2 2 4 2 2 4 2" xfId="27202"/>
    <cellStyle name="Currency 2 2 2 2 2 2 2 2 4 2 2 5" xfId="18878"/>
    <cellStyle name="Currency 2 2 2 2 2 2 2 2 4 2 3" xfId="3270"/>
    <cellStyle name="Currency 2 2 2 2 2 2 2 2 4 2 3 2" xfId="7432"/>
    <cellStyle name="Currency 2 2 2 2 2 2 2 2 4 2 3 2 2" xfId="15756"/>
    <cellStyle name="Currency 2 2 2 2 2 2 2 2 4 2 3 2 2 2" xfId="32405"/>
    <cellStyle name="Currency 2 2 2 2 2 2 2 2 4 2 3 2 3" xfId="24081"/>
    <cellStyle name="Currency 2 2 2 2 2 2 2 2 4 2 3 3" xfId="11594"/>
    <cellStyle name="Currency 2 2 2 2 2 2 2 2 4 2 3 3 2" xfId="28243"/>
    <cellStyle name="Currency 2 2 2 2 2 2 2 2 4 2 3 4" xfId="19919"/>
    <cellStyle name="Currency 2 2 2 2 2 2 2 2 4 2 4" xfId="5351"/>
    <cellStyle name="Currency 2 2 2 2 2 2 2 2 4 2 4 2" xfId="13675"/>
    <cellStyle name="Currency 2 2 2 2 2 2 2 2 4 2 4 2 2" xfId="30324"/>
    <cellStyle name="Currency 2 2 2 2 2 2 2 2 4 2 4 3" xfId="22000"/>
    <cellStyle name="Currency 2 2 2 2 2 2 2 2 4 2 5" xfId="9513"/>
    <cellStyle name="Currency 2 2 2 2 2 2 2 2 4 2 5 2" xfId="26162"/>
    <cellStyle name="Currency 2 2 2 2 2 2 2 2 4 2 6" xfId="17838"/>
    <cellStyle name="Currency 2 2 2 2 2 2 2 2 4 3" xfId="1709"/>
    <cellStyle name="Currency 2 2 2 2 2 2 2 2 4 3 2" xfId="3790"/>
    <cellStyle name="Currency 2 2 2 2 2 2 2 2 4 3 2 2" xfId="7952"/>
    <cellStyle name="Currency 2 2 2 2 2 2 2 2 4 3 2 2 2" xfId="16276"/>
    <cellStyle name="Currency 2 2 2 2 2 2 2 2 4 3 2 2 2 2" xfId="32925"/>
    <cellStyle name="Currency 2 2 2 2 2 2 2 2 4 3 2 2 3" xfId="24601"/>
    <cellStyle name="Currency 2 2 2 2 2 2 2 2 4 3 2 3" xfId="12114"/>
    <cellStyle name="Currency 2 2 2 2 2 2 2 2 4 3 2 3 2" xfId="28763"/>
    <cellStyle name="Currency 2 2 2 2 2 2 2 2 4 3 2 4" xfId="20439"/>
    <cellStyle name="Currency 2 2 2 2 2 2 2 2 4 3 3" xfId="5871"/>
    <cellStyle name="Currency 2 2 2 2 2 2 2 2 4 3 3 2" xfId="14195"/>
    <cellStyle name="Currency 2 2 2 2 2 2 2 2 4 3 3 2 2" xfId="30844"/>
    <cellStyle name="Currency 2 2 2 2 2 2 2 2 4 3 3 3" xfId="22520"/>
    <cellStyle name="Currency 2 2 2 2 2 2 2 2 4 3 4" xfId="10033"/>
    <cellStyle name="Currency 2 2 2 2 2 2 2 2 4 3 4 2" xfId="26682"/>
    <cellStyle name="Currency 2 2 2 2 2 2 2 2 4 3 5" xfId="18358"/>
    <cellStyle name="Currency 2 2 2 2 2 2 2 2 4 4" xfId="2750"/>
    <cellStyle name="Currency 2 2 2 2 2 2 2 2 4 4 2" xfId="6912"/>
    <cellStyle name="Currency 2 2 2 2 2 2 2 2 4 4 2 2" xfId="15236"/>
    <cellStyle name="Currency 2 2 2 2 2 2 2 2 4 4 2 2 2" xfId="31885"/>
    <cellStyle name="Currency 2 2 2 2 2 2 2 2 4 4 2 3" xfId="23561"/>
    <cellStyle name="Currency 2 2 2 2 2 2 2 2 4 4 3" xfId="11074"/>
    <cellStyle name="Currency 2 2 2 2 2 2 2 2 4 4 3 2" xfId="27723"/>
    <cellStyle name="Currency 2 2 2 2 2 2 2 2 4 4 4" xfId="19399"/>
    <cellStyle name="Currency 2 2 2 2 2 2 2 2 4 5" xfId="4831"/>
    <cellStyle name="Currency 2 2 2 2 2 2 2 2 4 5 2" xfId="13155"/>
    <cellStyle name="Currency 2 2 2 2 2 2 2 2 4 5 2 2" xfId="29804"/>
    <cellStyle name="Currency 2 2 2 2 2 2 2 2 4 5 3" xfId="21480"/>
    <cellStyle name="Currency 2 2 2 2 2 2 2 2 4 6" xfId="8993"/>
    <cellStyle name="Currency 2 2 2 2 2 2 2 2 4 6 2" xfId="25642"/>
    <cellStyle name="Currency 2 2 2 2 2 2 2 2 4 7" xfId="17318"/>
    <cellStyle name="Currency 2 2 2 2 2 2 2 2 5" xfId="929"/>
    <cellStyle name="Currency 2 2 2 2 2 2 2 2 5 2" xfId="1969"/>
    <cellStyle name="Currency 2 2 2 2 2 2 2 2 5 2 2" xfId="4050"/>
    <cellStyle name="Currency 2 2 2 2 2 2 2 2 5 2 2 2" xfId="8212"/>
    <cellStyle name="Currency 2 2 2 2 2 2 2 2 5 2 2 2 2" xfId="16536"/>
    <cellStyle name="Currency 2 2 2 2 2 2 2 2 5 2 2 2 2 2" xfId="33185"/>
    <cellStyle name="Currency 2 2 2 2 2 2 2 2 5 2 2 2 3" xfId="24861"/>
    <cellStyle name="Currency 2 2 2 2 2 2 2 2 5 2 2 3" xfId="12374"/>
    <cellStyle name="Currency 2 2 2 2 2 2 2 2 5 2 2 3 2" xfId="29023"/>
    <cellStyle name="Currency 2 2 2 2 2 2 2 2 5 2 2 4" xfId="20699"/>
    <cellStyle name="Currency 2 2 2 2 2 2 2 2 5 2 3" xfId="6131"/>
    <cellStyle name="Currency 2 2 2 2 2 2 2 2 5 2 3 2" xfId="14455"/>
    <cellStyle name="Currency 2 2 2 2 2 2 2 2 5 2 3 2 2" xfId="31104"/>
    <cellStyle name="Currency 2 2 2 2 2 2 2 2 5 2 3 3" xfId="22780"/>
    <cellStyle name="Currency 2 2 2 2 2 2 2 2 5 2 4" xfId="10293"/>
    <cellStyle name="Currency 2 2 2 2 2 2 2 2 5 2 4 2" xfId="26942"/>
    <cellStyle name="Currency 2 2 2 2 2 2 2 2 5 2 5" xfId="18618"/>
    <cellStyle name="Currency 2 2 2 2 2 2 2 2 5 3" xfId="3010"/>
    <cellStyle name="Currency 2 2 2 2 2 2 2 2 5 3 2" xfId="7172"/>
    <cellStyle name="Currency 2 2 2 2 2 2 2 2 5 3 2 2" xfId="15496"/>
    <cellStyle name="Currency 2 2 2 2 2 2 2 2 5 3 2 2 2" xfId="32145"/>
    <cellStyle name="Currency 2 2 2 2 2 2 2 2 5 3 2 3" xfId="23821"/>
    <cellStyle name="Currency 2 2 2 2 2 2 2 2 5 3 3" xfId="11334"/>
    <cellStyle name="Currency 2 2 2 2 2 2 2 2 5 3 3 2" xfId="27983"/>
    <cellStyle name="Currency 2 2 2 2 2 2 2 2 5 3 4" xfId="19659"/>
    <cellStyle name="Currency 2 2 2 2 2 2 2 2 5 4" xfId="5091"/>
    <cellStyle name="Currency 2 2 2 2 2 2 2 2 5 4 2" xfId="13415"/>
    <cellStyle name="Currency 2 2 2 2 2 2 2 2 5 4 2 2" xfId="30064"/>
    <cellStyle name="Currency 2 2 2 2 2 2 2 2 5 4 3" xfId="21740"/>
    <cellStyle name="Currency 2 2 2 2 2 2 2 2 5 5" xfId="9253"/>
    <cellStyle name="Currency 2 2 2 2 2 2 2 2 5 5 2" xfId="25902"/>
    <cellStyle name="Currency 2 2 2 2 2 2 2 2 5 6" xfId="17578"/>
    <cellStyle name="Currency 2 2 2 2 2 2 2 2 6" xfId="1449"/>
    <cellStyle name="Currency 2 2 2 2 2 2 2 2 6 2" xfId="3530"/>
    <cellStyle name="Currency 2 2 2 2 2 2 2 2 6 2 2" xfId="7692"/>
    <cellStyle name="Currency 2 2 2 2 2 2 2 2 6 2 2 2" xfId="16016"/>
    <cellStyle name="Currency 2 2 2 2 2 2 2 2 6 2 2 2 2" xfId="32665"/>
    <cellStyle name="Currency 2 2 2 2 2 2 2 2 6 2 2 3" xfId="24341"/>
    <cellStyle name="Currency 2 2 2 2 2 2 2 2 6 2 3" xfId="11854"/>
    <cellStyle name="Currency 2 2 2 2 2 2 2 2 6 2 3 2" xfId="28503"/>
    <cellStyle name="Currency 2 2 2 2 2 2 2 2 6 2 4" xfId="20179"/>
    <cellStyle name="Currency 2 2 2 2 2 2 2 2 6 3" xfId="5611"/>
    <cellStyle name="Currency 2 2 2 2 2 2 2 2 6 3 2" xfId="13935"/>
    <cellStyle name="Currency 2 2 2 2 2 2 2 2 6 3 2 2" xfId="30584"/>
    <cellStyle name="Currency 2 2 2 2 2 2 2 2 6 3 3" xfId="22260"/>
    <cellStyle name="Currency 2 2 2 2 2 2 2 2 6 4" xfId="9773"/>
    <cellStyle name="Currency 2 2 2 2 2 2 2 2 6 4 2" xfId="26422"/>
    <cellStyle name="Currency 2 2 2 2 2 2 2 2 6 5" xfId="18098"/>
    <cellStyle name="Currency 2 2 2 2 2 2 2 2 7" xfId="2490"/>
    <cellStyle name="Currency 2 2 2 2 2 2 2 2 7 2" xfId="6652"/>
    <cellStyle name="Currency 2 2 2 2 2 2 2 2 7 2 2" xfId="14976"/>
    <cellStyle name="Currency 2 2 2 2 2 2 2 2 7 2 2 2" xfId="31625"/>
    <cellStyle name="Currency 2 2 2 2 2 2 2 2 7 2 3" xfId="23301"/>
    <cellStyle name="Currency 2 2 2 2 2 2 2 2 7 3" xfId="10814"/>
    <cellStyle name="Currency 2 2 2 2 2 2 2 2 7 3 2" xfId="27463"/>
    <cellStyle name="Currency 2 2 2 2 2 2 2 2 7 4" xfId="19139"/>
    <cellStyle name="Currency 2 2 2 2 2 2 2 2 8" xfId="4571"/>
    <cellStyle name="Currency 2 2 2 2 2 2 2 2 8 2" xfId="12895"/>
    <cellStyle name="Currency 2 2 2 2 2 2 2 2 8 2 2" xfId="29544"/>
    <cellStyle name="Currency 2 2 2 2 2 2 2 2 8 3" xfId="21220"/>
    <cellStyle name="Currency 2 2 2 2 2 2 2 2 9" xfId="8733"/>
    <cellStyle name="Currency 2 2 2 2 2 2 2 2 9 2" xfId="25382"/>
    <cellStyle name="Currency 2 2 2 2 2 2 2 3" xfId="442"/>
    <cellStyle name="Currency 2 2 2 2 2 2 2 3 2" xfId="572"/>
    <cellStyle name="Currency 2 2 2 2 2 2 2 3 2 2" xfId="832"/>
    <cellStyle name="Currency 2 2 2 2 2 2 2 3 2 2 2" xfId="1352"/>
    <cellStyle name="Currency 2 2 2 2 2 2 2 3 2 2 2 2" xfId="2392"/>
    <cellStyle name="Currency 2 2 2 2 2 2 2 3 2 2 2 2 2" xfId="4473"/>
    <cellStyle name="Currency 2 2 2 2 2 2 2 3 2 2 2 2 2 2" xfId="8635"/>
    <cellStyle name="Currency 2 2 2 2 2 2 2 3 2 2 2 2 2 2 2" xfId="16959"/>
    <cellStyle name="Currency 2 2 2 2 2 2 2 3 2 2 2 2 2 2 2 2" xfId="33608"/>
    <cellStyle name="Currency 2 2 2 2 2 2 2 3 2 2 2 2 2 2 3" xfId="25284"/>
    <cellStyle name="Currency 2 2 2 2 2 2 2 3 2 2 2 2 2 3" xfId="12797"/>
    <cellStyle name="Currency 2 2 2 2 2 2 2 3 2 2 2 2 2 3 2" xfId="29446"/>
    <cellStyle name="Currency 2 2 2 2 2 2 2 3 2 2 2 2 2 4" xfId="21122"/>
    <cellStyle name="Currency 2 2 2 2 2 2 2 3 2 2 2 2 3" xfId="6554"/>
    <cellStyle name="Currency 2 2 2 2 2 2 2 3 2 2 2 2 3 2" xfId="14878"/>
    <cellStyle name="Currency 2 2 2 2 2 2 2 3 2 2 2 2 3 2 2" xfId="31527"/>
    <cellStyle name="Currency 2 2 2 2 2 2 2 3 2 2 2 2 3 3" xfId="23203"/>
    <cellStyle name="Currency 2 2 2 2 2 2 2 3 2 2 2 2 4" xfId="10716"/>
    <cellStyle name="Currency 2 2 2 2 2 2 2 3 2 2 2 2 4 2" xfId="27365"/>
    <cellStyle name="Currency 2 2 2 2 2 2 2 3 2 2 2 2 5" xfId="19041"/>
    <cellStyle name="Currency 2 2 2 2 2 2 2 3 2 2 2 3" xfId="3433"/>
    <cellStyle name="Currency 2 2 2 2 2 2 2 3 2 2 2 3 2" xfId="7595"/>
    <cellStyle name="Currency 2 2 2 2 2 2 2 3 2 2 2 3 2 2" xfId="15919"/>
    <cellStyle name="Currency 2 2 2 2 2 2 2 3 2 2 2 3 2 2 2" xfId="32568"/>
    <cellStyle name="Currency 2 2 2 2 2 2 2 3 2 2 2 3 2 3" xfId="24244"/>
    <cellStyle name="Currency 2 2 2 2 2 2 2 3 2 2 2 3 3" xfId="11757"/>
    <cellStyle name="Currency 2 2 2 2 2 2 2 3 2 2 2 3 3 2" xfId="28406"/>
    <cellStyle name="Currency 2 2 2 2 2 2 2 3 2 2 2 3 4" xfId="20082"/>
    <cellStyle name="Currency 2 2 2 2 2 2 2 3 2 2 2 4" xfId="5514"/>
    <cellStyle name="Currency 2 2 2 2 2 2 2 3 2 2 2 4 2" xfId="13838"/>
    <cellStyle name="Currency 2 2 2 2 2 2 2 3 2 2 2 4 2 2" xfId="30487"/>
    <cellStyle name="Currency 2 2 2 2 2 2 2 3 2 2 2 4 3" xfId="22163"/>
    <cellStyle name="Currency 2 2 2 2 2 2 2 3 2 2 2 5" xfId="9676"/>
    <cellStyle name="Currency 2 2 2 2 2 2 2 3 2 2 2 5 2" xfId="26325"/>
    <cellStyle name="Currency 2 2 2 2 2 2 2 3 2 2 2 6" xfId="18001"/>
    <cellStyle name="Currency 2 2 2 2 2 2 2 3 2 2 3" xfId="1872"/>
    <cellStyle name="Currency 2 2 2 2 2 2 2 3 2 2 3 2" xfId="3953"/>
    <cellStyle name="Currency 2 2 2 2 2 2 2 3 2 2 3 2 2" xfId="8115"/>
    <cellStyle name="Currency 2 2 2 2 2 2 2 3 2 2 3 2 2 2" xfId="16439"/>
    <cellStyle name="Currency 2 2 2 2 2 2 2 3 2 2 3 2 2 2 2" xfId="33088"/>
    <cellStyle name="Currency 2 2 2 2 2 2 2 3 2 2 3 2 2 3" xfId="24764"/>
    <cellStyle name="Currency 2 2 2 2 2 2 2 3 2 2 3 2 3" xfId="12277"/>
    <cellStyle name="Currency 2 2 2 2 2 2 2 3 2 2 3 2 3 2" xfId="28926"/>
    <cellStyle name="Currency 2 2 2 2 2 2 2 3 2 2 3 2 4" xfId="20602"/>
    <cellStyle name="Currency 2 2 2 2 2 2 2 3 2 2 3 3" xfId="6034"/>
    <cellStyle name="Currency 2 2 2 2 2 2 2 3 2 2 3 3 2" xfId="14358"/>
    <cellStyle name="Currency 2 2 2 2 2 2 2 3 2 2 3 3 2 2" xfId="31007"/>
    <cellStyle name="Currency 2 2 2 2 2 2 2 3 2 2 3 3 3" xfId="22683"/>
    <cellStyle name="Currency 2 2 2 2 2 2 2 3 2 2 3 4" xfId="10196"/>
    <cellStyle name="Currency 2 2 2 2 2 2 2 3 2 2 3 4 2" xfId="26845"/>
    <cellStyle name="Currency 2 2 2 2 2 2 2 3 2 2 3 5" xfId="18521"/>
    <cellStyle name="Currency 2 2 2 2 2 2 2 3 2 2 4" xfId="2913"/>
    <cellStyle name="Currency 2 2 2 2 2 2 2 3 2 2 4 2" xfId="7075"/>
    <cellStyle name="Currency 2 2 2 2 2 2 2 3 2 2 4 2 2" xfId="15399"/>
    <cellStyle name="Currency 2 2 2 2 2 2 2 3 2 2 4 2 2 2" xfId="32048"/>
    <cellStyle name="Currency 2 2 2 2 2 2 2 3 2 2 4 2 3" xfId="23724"/>
    <cellStyle name="Currency 2 2 2 2 2 2 2 3 2 2 4 3" xfId="11237"/>
    <cellStyle name="Currency 2 2 2 2 2 2 2 3 2 2 4 3 2" xfId="27886"/>
    <cellStyle name="Currency 2 2 2 2 2 2 2 3 2 2 4 4" xfId="19562"/>
    <cellStyle name="Currency 2 2 2 2 2 2 2 3 2 2 5" xfId="4994"/>
    <cellStyle name="Currency 2 2 2 2 2 2 2 3 2 2 5 2" xfId="13318"/>
    <cellStyle name="Currency 2 2 2 2 2 2 2 3 2 2 5 2 2" xfId="29967"/>
    <cellStyle name="Currency 2 2 2 2 2 2 2 3 2 2 5 3" xfId="21643"/>
    <cellStyle name="Currency 2 2 2 2 2 2 2 3 2 2 6" xfId="9156"/>
    <cellStyle name="Currency 2 2 2 2 2 2 2 3 2 2 6 2" xfId="25805"/>
    <cellStyle name="Currency 2 2 2 2 2 2 2 3 2 2 7" xfId="17481"/>
    <cellStyle name="Currency 2 2 2 2 2 2 2 3 2 3" xfId="1092"/>
    <cellStyle name="Currency 2 2 2 2 2 2 2 3 2 3 2" xfId="2132"/>
    <cellStyle name="Currency 2 2 2 2 2 2 2 3 2 3 2 2" xfId="4213"/>
    <cellStyle name="Currency 2 2 2 2 2 2 2 3 2 3 2 2 2" xfId="8375"/>
    <cellStyle name="Currency 2 2 2 2 2 2 2 3 2 3 2 2 2 2" xfId="16699"/>
    <cellStyle name="Currency 2 2 2 2 2 2 2 3 2 3 2 2 2 2 2" xfId="33348"/>
    <cellStyle name="Currency 2 2 2 2 2 2 2 3 2 3 2 2 2 3" xfId="25024"/>
    <cellStyle name="Currency 2 2 2 2 2 2 2 3 2 3 2 2 3" xfId="12537"/>
    <cellStyle name="Currency 2 2 2 2 2 2 2 3 2 3 2 2 3 2" xfId="29186"/>
    <cellStyle name="Currency 2 2 2 2 2 2 2 3 2 3 2 2 4" xfId="20862"/>
    <cellStyle name="Currency 2 2 2 2 2 2 2 3 2 3 2 3" xfId="6294"/>
    <cellStyle name="Currency 2 2 2 2 2 2 2 3 2 3 2 3 2" xfId="14618"/>
    <cellStyle name="Currency 2 2 2 2 2 2 2 3 2 3 2 3 2 2" xfId="31267"/>
    <cellStyle name="Currency 2 2 2 2 2 2 2 3 2 3 2 3 3" xfId="22943"/>
    <cellStyle name="Currency 2 2 2 2 2 2 2 3 2 3 2 4" xfId="10456"/>
    <cellStyle name="Currency 2 2 2 2 2 2 2 3 2 3 2 4 2" xfId="27105"/>
    <cellStyle name="Currency 2 2 2 2 2 2 2 3 2 3 2 5" xfId="18781"/>
    <cellStyle name="Currency 2 2 2 2 2 2 2 3 2 3 3" xfId="3173"/>
    <cellStyle name="Currency 2 2 2 2 2 2 2 3 2 3 3 2" xfId="7335"/>
    <cellStyle name="Currency 2 2 2 2 2 2 2 3 2 3 3 2 2" xfId="15659"/>
    <cellStyle name="Currency 2 2 2 2 2 2 2 3 2 3 3 2 2 2" xfId="32308"/>
    <cellStyle name="Currency 2 2 2 2 2 2 2 3 2 3 3 2 3" xfId="23984"/>
    <cellStyle name="Currency 2 2 2 2 2 2 2 3 2 3 3 3" xfId="11497"/>
    <cellStyle name="Currency 2 2 2 2 2 2 2 3 2 3 3 3 2" xfId="28146"/>
    <cellStyle name="Currency 2 2 2 2 2 2 2 3 2 3 3 4" xfId="19822"/>
    <cellStyle name="Currency 2 2 2 2 2 2 2 3 2 3 4" xfId="5254"/>
    <cellStyle name="Currency 2 2 2 2 2 2 2 3 2 3 4 2" xfId="13578"/>
    <cellStyle name="Currency 2 2 2 2 2 2 2 3 2 3 4 2 2" xfId="30227"/>
    <cellStyle name="Currency 2 2 2 2 2 2 2 3 2 3 4 3" xfId="21903"/>
    <cellStyle name="Currency 2 2 2 2 2 2 2 3 2 3 5" xfId="9416"/>
    <cellStyle name="Currency 2 2 2 2 2 2 2 3 2 3 5 2" xfId="26065"/>
    <cellStyle name="Currency 2 2 2 2 2 2 2 3 2 3 6" xfId="17741"/>
    <cellStyle name="Currency 2 2 2 2 2 2 2 3 2 4" xfId="1612"/>
    <cellStyle name="Currency 2 2 2 2 2 2 2 3 2 4 2" xfId="3693"/>
    <cellStyle name="Currency 2 2 2 2 2 2 2 3 2 4 2 2" xfId="7855"/>
    <cellStyle name="Currency 2 2 2 2 2 2 2 3 2 4 2 2 2" xfId="16179"/>
    <cellStyle name="Currency 2 2 2 2 2 2 2 3 2 4 2 2 2 2" xfId="32828"/>
    <cellStyle name="Currency 2 2 2 2 2 2 2 3 2 4 2 2 3" xfId="24504"/>
    <cellStyle name="Currency 2 2 2 2 2 2 2 3 2 4 2 3" xfId="12017"/>
    <cellStyle name="Currency 2 2 2 2 2 2 2 3 2 4 2 3 2" xfId="28666"/>
    <cellStyle name="Currency 2 2 2 2 2 2 2 3 2 4 2 4" xfId="20342"/>
    <cellStyle name="Currency 2 2 2 2 2 2 2 3 2 4 3" xfId="5774"/>
    <cellStyle name="Currency 2 2 2 2 2 2 2 3 2 4 3 2" xfId="14098"/>
    <cellStyle name="Currency 2 2 2 2 2 2 2 3 2 4 3 2 2" xfId="30747"/>
    <cellStyle name="Currency 2 2 2 2 2 2 2 3 2 4 3 3" xfId="22423"/>
    <cellStyle name="Currency 2 2 2 2 2 2 2 3 2 4 4" xfId="9936"/>
    <cellStyle name="Currency 2 2 2 2 2 2 2 3 2 4 4 2" xfId="26585"/>
    <cellStyle name="Currency 2 2 2 2 2 2 2 3 2 4 5" xfId="18261"/>
    <cellStyle name="Currency 2 2 2 2 2 2 2 3 2 5" xfId="2653"/>
    <cellStyle name="Currency 2 2 2 2 2 2 2 3 2 5 2" xfId="6815"/>
    <cellStyle name="Currency 2 2 2 2 2 2 2 3 2 5 2 2" xfId="15139"/>
    <cellStyle name="Currency 2 2 2 2 2 2 2 3 2 5 2 2 2" xfId="31788"/>
    <cellStyle name="Currency 2 2 2 2 2 2 2 3 2 5 2 3" xfId="23464"/>
    <cellStyle name="Currency 2 2 2 2 2 2 2 3 2 5 3" xfId="10977"/>
    <cellStyle name="Currency 2 2 2 2 2 2 2 3 2 5 3 2" xfId="27626"/>
    <cellStyle name="Currency 2 2 2 2 2 2 2 3 2 5 4" xfId="19302"/>
    <cellStyle name="Currency 2 2 2 2 2 2 2 3 2 6" xfId="4734"/>
    <cellStyle name="Currency 2 2 2 2 2 2 2 3 2 6 2" xfId="13058"/>
    <cellStyle name="Currency 2 2 2 2 2 2 2 3 2 6 2 2" xfId="29707"/>
    <cellStyle name="Currency 2 2 2 2 2 2 2 3 2 6 3" xfId="21383"/>
    <cellStyle name="Currency 2 2 2 2 2 2 2 3 2 7" xfId="8896"/>
    <cellStyle name="Currency 2 2 2 2 2 2 2 3 2 7 2" xfId="25545"/>
    <cellStyle name="Currency 2 2 2 2 2 2 2 3 2 8" xfId="17221"/>
    <cellStyle name="Currency 2 2 2 2 2 2 2 3 3" xfId="702"/>
    <cellStyle name="Currency 2 2 2 2 2 2 2 3 3 2" xfId="1222"/>
    <cellStyle name="Currency 2 2 2 2 2 2 2 3 3 2 2" xfId="2262"/>
    <cellStyle name="Currency 2 2 2 2 2 2 2 3 3 2 2 2" xfId="4343"/>
    <cellStyle name="Currency 2 2 2 2 2 2 2 3 3 2 2 2 2" xfId="8505"/>
    <cellStyle name="Currency 2 2 2 2 2 2 2 3 3 2 2 2 2 2" xfId="16829"/>
    <cellStyle name="Currency 2 2 2 2 2 2 2 3 3 2 2 2 2 2 2" xfId="33478"/>
    <cellStyle name="Currency 2 2 2 2 2 2 2 3 3 2 2 2 2 3" xfId="25154"/>
    <cellStyle name="Currency 2 2 2 2 2 2 2 3 3 2 2 2 3" xfId="12667"/>
    <cellStyle name="Currency 2 2 2 2 2 2 2 3 3 2 2 2 3 2" xfId="29316"/>
    <cellStyle name="Currency 2 2 2 2 2 2 2 3 3 2 2 2 4" xfId="20992"/>
    <cellStyle name="Currency 2 2 2 2 2 2 2 3 3 2 2 3" xfId="6424"/>
    <cellStyle name="Currency 2 2 2 2 2 2 2 3 3 2 2 3 2" xfId="14748"/>
    <cellStyle name="Currency 2 2 2 2 2 2 2 3 3 2 2 3 2 2" xfId="31397"/>
    <cellStyle name="Currency 2 2 2 2 2 2 2 3 3 2 2 3 3" xfId="23073"/>
    <cellStyle name="Currency 2 2 2 2 2 2 2 3 3 2 2 4" xfId="10586"/>
    <cellStyle name="Currency 2 2 2 2 2 2 2 3 3 2 2 4 2" xfId="27235"/>
    <cellStyle name="Currency 2 2 2 2 2 2 2 3 3 2 2 5" xfId="18911"/>
    <cellStyle name="Currency 2 2 2 2 2 2 2 3 3 2 3" xfId="3303"/>
    <cellStyle name="Currency 2 2 2 2 2 2 2 3 3 2 3 2" xfId="7465"/>
    <cellStyle name="Currency 2 2 2 2 2 2 2 3 3 2 3 2 2" xfId="15789"/>
    <cellStyle name="Currency 2 2 2 2 2 2 2 3 3 2 3 2 2 2" xfId="32438"/>
    <cellStyle name="Currency 2 2 2 2 2 2 2 3 3 2 3 2 3" xfId="24114"/>
    <cellStyle name="Currency 2 2 2 2 2 2 2 3 3 2 3 3" xfId="11627"/>
    <cellStyle name="Currency 2 2 2 2 2 2 2 3 3 2 3 3 2" xfId="28276"/>
    <cellStyle name="Currency 2 2 2 2 2 2 2 3 3 2 3 4" xfId="19952"/>
    <cellStyle name="Currency 2 2 2 2 2 2 2 3 3 2 4" xfId="5384"/>
    <cellStyle name="Currency 2 2 2 2 2 2 2 3 3 2 4 2" xfId="13708"/>
    <cellStyle name="Currency 2 2 2 2 2 2 2 3 3 2 4 2 2" xfId="30357"/>
    <cellStyle name="Currency 2 2 2 2 2 2 2 3 3 2 4 3" xfId="22033"/>
    <cellStyle name="Currency 2 2 2 2 2 2 2 3 3 2 5" xfId="9546"/>
    <cellStyle name="Currency 2 2 2 2 2 2 2 3 3 2 5 2" xfId="26195"/>
    <cellStyle name="Currency 2 2 2 2 2 2 2 3 3 2 6" xfId="17871"/>
    <cellStyle name="Currency 2 2 2 2 2 2 2 3 3 3" xfId="1742"/>
    <cellStyle name="Currency 2 2 2 2 2 2 2 3 3 3 2" xfId="3823"/>
    <cellStyle name="Currency 2 2 2 2 2 2 2 3 3 3 2 2" xfId="7985"/>
    <cellStyle name="Currency 2 2 2 2 2 2 2 3 3 3 2 2 2" xfId="16309"/>
    <cellStyle name="Currency 2 2 2 2 2 2 2 3 3 3 2 2 2 2" xfId="32958"/>
    <cellStyle name="Currency 2 2 2 2 2 2 2 3 3 3 2 2 3" xfId="24634"/>
    <cellStyle name="Currency 2 2 2 2 2 2 2 3 3 3 2 3" xfId="12147"/>
    <cellStyle name="Currency 2 2 2 2 2 2 2 3 3 3 2 3 2" xfId="28796"/>
    <cellStyle name="Currency 2 2 2 2 2 2 2 3 3 3 2 4" xfId="20472"/>
    <cellStyle name="Currency 2 2 2 2 2 2 2 3 3 3 3" xfId="5904"/>
    <cellStyle name="Currency 2 2 2 2 2 2 2 3 3 3 3 2" xfId="14228"/>
    <cellStyle name="Currency 2 2 2 2 2 2 2 3 3 3 3 2 2" xfId="30877"/>
    <cellStyle name="Currency 2 2 2 2 2 2 2 3 3 3 3 3" xfId="22553"/>
    <cellStyle name="Currency 2 2 2 2 2 2 2 3 3 3 4" xfId="10066"/>
    <cellStyle name="Currency 2 2 2 2 2 2 2 3 3 3 4 2" xfId="26715"/>
    <cellStyle name="Currency 2 2 2 2 2 2 2 3 3 3 5" xfId="18391"/>
    <cellStyle name="Currency 2 2 2 2 2 2 2 3 3 4" xfId="2783"/>
    <cellStyle name="Currency 2 2 2 2 2 2 2 3 3 4 2" xfId="6945"/>
    <cellStyle name="Currency 2 2 2 2 2 2 2 3 3 4 2 2" xfId="15269"/>
    <cellStyle name="Currency 2 2 2 2 2 2 2 3 3 4 2 2 2" xfId="31918"/>
    <cellStyle name="Currency 2 2 2 2 2 2 2 3 3 4 2 3" xfId="23594"/>
    <cellStyle name="Currency 2 2 2 2 2 2 2 3 3 4 3" xfId="11107"/>
    <cellStyle name="Currency 2 2 2 2 2 2 2 3 3 4 3 2" xfId="27756"/>
    <cellStyle name="Currency 2 2 2 2 2 2 2 3 3 4 4" xfId="19432"/>
    <cellStyle name="Currency 2 2 2 2 2 2 2 3 3 5" xfId="4864"/>
    <cellStyle name="Currency 2 2 2 2 2 2 2 3 3 5 2" xfId="13188"/>
    <cellStyle name="Currency 2 2 2 2 2 2 2 3 3 5 2 2" xfId="29837"/>
    <cellStyle name="Currency 2 2 2 2 2 2 2 3 3 5 3" xfId="21513"/>
    <cellStyle name="Currency 2 2 2 2 2 2 2 3 3 6" xfId="9026"/>
    <cellStyle name="Currency 2 2 2 2 2 2 2 3 3 6 2" xfId="25675"/>
    <cellStyle name="Currency 2 2 2 2 2 2 2 3 3 7" xfId="17351"/>
    <cellStyle name="Currency 2 2 2 2 2 2 2 3 4" xfId="962"/>
    <cellStyle name="Currency 2 2 2 2 2 2 2 3 4 2" xfId="2002"/>
    <cellStyle name="Currency 2 2 2 2 2 2 2 3 4 2 2" xfId="4083"/>
    <cellStyle name="Currency 2 2 2 2 2 2 2 3 4 2 2 2" xfId="8245"/>
    <cellStyle name="Currency 2 2 2 2 2 2 2 3 4 2 2 2 2" xfId="16569"/>
    <cellStyle name="Currency 2 2 2 2 2 2 2 3 4 2 2 2 2 2" xfId="33218"/>
    <cellStyle name="Currency 2 2 2 2 2 2 2 3 4 2 2 2 3" xfId="24894"/>
    <cellStyle name="Currency 2 2 2 2 2 2 2 3 4 2 2 3" xfId="12407"/>
    <cellStyle name="Currency 2 2 2 2 2 2 2 3 4 2 2 3 2" xfId="29056"/>
    <cellStyle name="Currency 2 2 2 2 2 2 2 3 4 2 2 4" xfId="20732"/>
    <cellStyle name="Currency 2 2 2 2 2 2 2 3 4 2 3" xfId="6164"/>
    <cellStyle name="Currency 2 2 2 2 2 2 2 3 4 2 3 2" xfId="14488"/>
    <cellStyle name="Currency 2 2 2 2 2 2 2 3 4 2 3 2 2" xfId="31137"/>
    <cellStyle name="Currency 2 2 2 2 2 2 2 3 4 2 3 3" xfId="22813"/>
    <cellStyle name="Currency 2 2 2 2 2 2 2 3 4 2 4" xfId="10326"/>
    <cellStyle name="Currency 2 2 2 2 2 2 2 3 4 2 4 2" xfId="26975"/>
    <cellStyle name="Currency 2 2 2 2 2 2 2 3 4 2 5" xfId="18651"/>
    <cellStyle name="Currency 2 2 2 2 2 2 2 3 4 3" xfId="3043"/>
    <cellStyle name="Currency 2 2 2 2 2 2 2 3 4 3 2" xfId="7205"/>
    <cellStyle name="Currency 2 2 2 2 2 2 2 3 4 3 2 2" xfId="15529"/>
    <cellStyle name="Currency 2 2 2 2 2 2 2 3 4 3 2 2 2" xfId="32178"/>
    <cellStyle name="Currency 2 2 2 2 2 2 2 3 4 3 2 3" xfId="23854"/>
    <cellStyle name="Currency 2 2 2 2 2 2 2 3 4 3 3" xfId="11367"/>
    <cellStyle name="Currency 2 2 2 2 2 2 2 3 4 3 3 2" xfId="28016"/>
    <cellStyle name="Currency 2 2 2 2 2 2 2 3 4 3 4" xfId="19692"/>
    <cellStyle name="Currency 2 2 2 2 2 2 2 3 4 4" xfId="5124"/>
    <cellStyle name="Currency 2 2 2 2 2 2 2 3 4 4 2" xfId="13448"/>
    <cellStyle name="Currency 2 2 2 2 2 2 2 3 4 4 2 2" xfId="30097"/>
    <cellStyle name="Currency 2 2 2 2 2 2 2 3 4 4 3" xfId="21773"/>
    <cellStyle name="Currency 2 2 2 2 2 2 2 3 4 5" xfId="9286"/>
    <cellStyle name="Currency 2 2 2 2 2 2 2 3 4 5 2" xfId="25935"/>
    <cellStyle name="Currency 2 2 2 2 2 2 2 3 4 6" xfId="17611"/>
    <cellStyle name="Currency 2 2 2 2 2 2 2 3 5" xfId="1482"/>
    <cellStyle name="Currency 2 2 2 2 2 2 2 3 5 2" xfId="3563"/>
    <cellStyle name="Currency 2 2 2 2 2 2 2 3 5 2 2" xfId="7725"/>
    <cellStyle name="Currency 2 2 2 2 2 2 2 3 5 2 2 2" xfId="16049"/>
    <cellStyle name="Currency 2 2 2 2 2 2 2 3 5 2 2 2 2" xfId="32698"/>
    <cellStyle name="Currency 2 2 2 2 2 2 2 3 5 2 2 3" xfId="24374"/>
    <cellStyle name="Currency 2 2 2 2 2 2 2 3 5 2 3" xfId="11887"/>
    <cellStyle name="Currency 2 2 2 2 2 2 2 3 5 2 3 2" xfId="28536"/>
    <cellStyle name="Currency 2 2 2 2 2 2 2 3 5 2 4" xfId="20212"/>
    <cellStyle name="Currency 2 2 2 2 2 2 2 3 5 3" xfId="5644"/>
    <cellStyle name="Currency 2 2 2 2 2 2 2 3 5 3 2" xfId="13968"/>
    <cellStyle name="Currency 2 2 2 2 2 2 2 3 5 3 2 2" xfId="30617"/>
    <cellStyle name="Currency 2 2 2 2 2 2 2 3 5 3 3" xfId="22293"/>
    <cellStyle name="Currency 2 2 2 2 2 2 2 3 5 4" xfId="9806"/>
    <cellStyle name="Currency 2 2 2 2 2 2 2 3 5 4 2" xfId="26455"/>
    <cellStyle name="Currency 2 2 2 2 2 2 2 3 5 5" xfId="18131"/>
    <cellStyle name="Currency 2 2 2 2 2 2 2 3 6" xfId="2523"/>
    <cellStyle name="Currency 2 2 2 2 2 2 2 3 6 2" xfId="6685"/>
    <cellStyle name="Currency 2 2 2 2 2 2 2 3 6 2 2" xfId="15009"/>
    <cellStyle name="Currency 2 2 2 2 2 2 2 3 6 2 2 2" xfId="31658"/>
    <cellStyle name="Currency 2 2 2 2 2 2 2 3 6 2 3" xfId="23334"/>
    <cellStyle name="Currency 2 2 2 2 2 2 2 3 6 3" xfId="10847"/>
    <cellStyle name="Currency 2 2 2 2 2 2 2 3 6 3 2" xfId="27496"/>
    <cellStyle name="Currency 2 2 2 2 2 2 2 3 6 4" xfId="19172"/>
    <cellStyle name="Currency 2 2 2 2 2 2 2 3 7" xfId="4604"/>
    <cellStyle name="Currency 2 2 2 2 2 2 2 3 7 2" xfId="12928"/>
    <cellStyle name="Currency 2 2 2 2 2 2 2 3 7 2 2" xfId="29577"/>
    <cellStyle name="Currency 2 2 2 2 2 2 2 3 7 3" xfId="21253"/>
    <cellStyle name="Currency 2 2 2 2 2 2 2 3 8" xfId="8766"/>
    <cellStyle name="Currency 2 2 2 2 2 2 2 3 8 2" xfId="25415"/>
    <cellStyle name="Currency 2 2 2 2 2 2 2 3 9" xfId="17091"/>
    <cellStyle name="Currency 2 2 2 2 2 2 2 4" xfId="507"/>
    <cellStyle name="Currency 2 2 2 2 2 2 2 4 2" xfId="767"/>
    <cellStyle name="Currency 2 2 2 2 2 2 2 4 2 2" xfId="1287"/>
    <cellStyle name="Currency 2 2 2 2 2 2 2 4 2 2 2" xfId="2327"/>
    <cellStyle name="Currency 2 2 2 2 2 2 2 4 2 2 2 2" xfId="4408"/>
    <cellStyle name="Currency 2 2 2 2 2 2 2 4 2 2 2 2 2" xfId="8570"/>
    <cellStyle name="Currency 2 2 2 2 2 2 2 4 2 2 2 2 2 2" xfId="16894"/>
    <cellStyle name="Currency 2 2 2 2 2 2 2 4 2 2 2 2 2 2 2" xfId="33543"/>
    <cellStyle name="Currency 2 2 2 2 2 2 2 4 2 2 2 2 2 3" xfId="25219"/>
    <cellStyle name="Currency 2 2 2 2 2 2 2 4 2 2 2 2 3" xfId="12732"/>
    <cellStyle name="Currency 2 2 2 2 2 2 2 4 2 2 2 2 3 2" xfId="29381"/>
    <cellStyle name="Currency 2 2 2 2 2 2 2 4 2 2 2 2 4" xfId="21057"/>
    <cellStyle name="Currency 2 2 2 2 2 2 2 4 2 2 2 3" xfId="6489"/>
    <cellStyle name="Currency 2 2 2 2 2 2 2 4 2 2 2 3 2" xfId="14813"/>
    <cellStyle name="Currency 2 2 2 2 2 2 2 4 2 2 2 3 2 2" xfId="31462"/>
    <cellStyle name="Currency 2 2 2 2 2 2 2 4 2 2 2 3 3" xfId="23138"/>
    <cellStyle name="Currency 2 2 2 2 2 2 2 4 2 2 2 4" xfId="10651"/>
    <cellStyle name="Currency 2 2 2 2 2 2 2 4 2 2 2 4 2" xfId="27300"/>
    <cellStyle name="Currency 2 2 2 2 2 2 2 4 2 2 2 5" xfId="18976"/>
    <cellStyle name="Currency 2 2 2 2 2 2 2 4 2 2 3" xfId="3368"/>
    <cellStyle name="Currency 2 2 2 2 2 2 2 4 2 2 3 2" xfId="7530"/>
    <cellStyle name="Currency 2 2 2 2 2 2 2 4 2 2 3 2 2" xfId="15854"/>
    <cellStyle name="Currency 2 2 2 2 2 2 2 4 2 2 3 2 2 2" xfId="32503"/>
    <cellStyle name="Currency 2 2 2 2 2 2 2 4 2 2 3 2 3" xfId="24179"/>
    <cellStyle name="Currency 2 2 2 2 2 2 2 4 2 2 3 3" xfId="11692"/>
    <cellStyle name="Currency 2 2 2 2 2 2 2 4 2 2 3 3 2" xfId="28341"/>
    <cellStyle name="Currency 2 2 2 2 2 2 2 4 2 2 3 4" xfId="20017"/>
    <cellStyle name="Currency 2 2 2 2 2 2 2 4 2 2 4" xfId="5449"/>
    <cellStyle name="Currency 2 2 2 2 2 2 2 4 2 2 4 2" xfId="13773"/>
    <cellStyle name="Currency 2 2 2 2 2 2 2 4 2 2 4 2 2" xfId="30422"/>
    <cellStyle name="Currency 2 2 2 2 2 2 2 4 2 2 4 3" xfId="22098"/>
    <cellStyle name="Currency 2 2 2 2 2 2 2 4 2 2 5" xfId="9611"/>
    <cellStyle name="Currency 2 2 2 2 2 2 2 4 2 2 5 2" xfId="26260"/>
    <cellStyle name="Currency 2 2 2 2 2 2 2 4 2 2 6" xfId="17936"/>
    <cellStyle name="Currency 2 2 2 2 2 2 2 4 2 3" xfId="1807"/>
    <cellStyle name="Currency 2 2 2 2 2 2 2 4 2 3 2" xfId="3888"/>
    <cellStyle name="Currency 2 2 2 2 2 2 2 4 2 3 2 2" xfId="8050"/>
    <cellStyle name="Currency 2 2 2 2 2 2 2 4 2 3 2 2 2" xfId="16374"/>
    <cellStyle name="Currency 2 2 2 2 2 2 2 4 2 3 2 2 2 2" xfId="33023"/>
    <cellStyle name="Currency 2 2 2 2 2 2 2 4 2 3 2 2 3" xfId="24699"/>
    <cellStyle name="Currency 2 2 2 2 2 2 2 4 2 3 2 3" xfId="12212"/>
    <cellStyle name="Currency 2 2 2 2 2 2 2 4 2 3 2 3 2" xfId="28861"/>
    <cellStyle name="Currency 2 2 2 2 2 2 2 4 2 3 2 4" xfId="20537"/>
    <cellStyle name="Currency 2 2 2 2 2 2 2 4 2 3 3" xfId="5969"/>
    <cellStyle name="Currency 2 2 2 2 2 2 2 4 2 3 3 2" xfId="14293"/>
    <cellStyle name="Currency 2 2 2 2 2 2 2 4 2 3 3 2 2" xfId="30942"/>
    <cellStyle name="Currency 2 2 2 2 2 2 2 4 2 3 3 3" xfId="22618"/>
    <cellStyle name="Currency 2 2 2 2 2 2 2 4 2 3 4" xfId="10131"/>
    <cellStyle name="Currency 2 2 2 2 2 2 2 4 2 3 4 2" xfId="26780"/>
    <cellStyle name="Currency 2 2 2 2 2 2 2 4 2 3 5" xfId="18456"/>
    <cellStyle name="Currency 2 2 2 2 2 2 2 4 2 4" xfId="2848"/>
    <cellStyle name="Currency 2 2 2 2 2 2 2 4 2 4 2" xfId="7010"/>
    <cellStyle name="Currency 2 2 2 2 2 2 2 4 2 4 2 2" xfId="15334"/>
    <cellStyle name="Currency 2 2 2 2 2 2 2 4 2 4 2 2 2" xfId="31983"/>
    <cellStyle name="Currency 2 2 2 2 2 2 2 4 2 4 2 3" xfId="23659"/>
    <cellStyle name="Currency 2 2 2 2 2 2 2 4 2 4 3" xfId="11172"/>
    <cellStyle name="Currency 2 2 2 2 2 2 2 4 2 4 3 2" xfId="27821"/>
    <cellStyle name="Currency 2 2 2 2 2 2 2 4 2 4 4" xfId="19497"/>
    <cellStyle name="Currency 2 2 2 2 2 2 2 4 2 5" xfId="4929"/>
    <cellStyle name="Currency 2 2 2 2 2 2 2 4 2 5 2" xfId="13253"/>
    <cellStyle name="Currency 2 2 2 2 2 2 2 4 2 5 2 2" xfId="29902"/>
    <cellStyle name="Currency 2 2 2 2 2 2 2 4 2 5 3" xfId="21578"/>
    <cellStyle name="Currency 2 2 2 2 2 2 2 4 2 6" xfId="9091"/>
    <cellStyle name="Currency 2 2 2 2 2 2 2 4 2 6 2" xfId="25740"/>
    <cellStyle name="Currency 2 2 2 2 2 2 2 4 2 7" xfId="17416"/>
    <cellStyle name="Currency 2 2 2 2 2 2 2 4 3" xfId="1027"/>
    <cellStyle name="Currency 2 2 2 2 2 2 2 4 3 2" xfId="2067"/>
    <cellStyle name="Currency 2 2 2 2 2 2 2 4 3 2 2" xfId="4148"/>
    <cellStyle name="Currency 2 2 2 2 2 2 2 4 3 2 2 2" xfId="8310"/>
    <cellStyle name="Currency 2 2 2 2 2 2 2 4 3 2 2 2 2" xfId="16634"/>
    <cellStyle name="Currency 2 2 2 2 2 2 2 4 3 2 2 2 2 2" xfId="33283"/>
    <cellStyle name="Currency 2 2 2 2 2 2 2 4 3 2 2 2 3" xfId="24959"/>
    <cellStyle name="Currency 2 2 2 2 2 2 2 4 3 2 2 3" xfId="12472"/>
    <cellStyle name="Currency 2 2 2 2 2 2 2 4 3 2 2 3 2" xfId="29121"/>
    <cellStyle name="Currency 2 2 2 2 2 2 2 4 3 2 2 4" xfId="20797"/>
    <cellStyle name="Currency 2 2 2 2 2 2 2 4 3 2 3" xfId="6229"/>
    <cellStyle name="Currency 2 2 2 2 2 2 2 4 3 2 3 2" xfId="14553"/>
    <cellStyle name="Currency 2 2 2 2 2 2 2 4 3 2 3 2 2" xfId="31202"/>
    <cellStyle name="Currency 2 2 2 2 2 2 2 4 3 2 3 3" xfId="22878"/>
    <cellStyle name="Currency 2 2 2 2 2 2 2 4 3 2 4" xfId="10391"/>
    <cellStyle name="Currency 2 2 2 2 2 2 2 4 3 2 4 2" xfId="27040"/>
    <cellStyle name="Currency 2 2 2 2 2 2 2 4 3 2 5" xfId="18716"/>
    <cellStyle name="Currency 2 2 2 2 2 2 2 4 3 3" xfId="3108"/>
    <cellStyle name="Currency 2 2 2 2 2 2 2 4 3 3 2" xfId="7270"/>
    <cellStyle name="Currency 2 2 2 2 2 2 2 4 3 3 2 2" xfId="15594"/>
    <cellStyle name="Currency 2 2 2 2 2 2 2 4 3 3 2 2 2" xfId="32243"/>
    <cellStyle name="Currency 2 2 2 2 2 2 2 4 3 3 2 3" xfId="23919"/>
    <cellStyle name="Currency 2 2 2 2 2 2 2 4 3 3 3" xfId="11432"/>
    <cellStyle name="Currency 2 2 2 2 2 2 2 4 3 3 3 2" xfId="28081"/>
    <cellStyle name="Currency 2 2 2 2 2 2 2 4 3 3 4" xfId="19757"/>
    <cellStyle name="Currency 2 2 2 2 2 2 2 4 3 4" xfId="5189"/>
    <cellStyle name="Currency 2 2 2 2 2 2 2 4 3 4 2" xfId="13513"/>
    <cellStyle name="Currency 2 2 2 2 2 2 2 4 3 4 2 2" xfId="30162"/>
    <cellStyle name="Currency 2 2 2 2 2 2 2 4 3 4 3" xfId="21838"/>
    <cellStyle name="Currency 2 2 2 2 2 2 2 4 3 5" xfId="9351"/>
    <cellStyle name="Currency 2 2 2 2 2 2 2 4 3 5 2" xfId="26000"/>
    <cellStyle name="Currency 2 2 2 2 2 2 2 4 3 6" xfId="17676"/>
    <cellStyle name="Currency 2 2 2 2 2 2 2 4 4" xfId="1547"/>
    <cellStyle name="Currency 2 2 2 2 2 2 2 4 4 2" xfId="3628"/>
    <cellStyle name="Currency 2 2 2 2 2 2 2 4 4 2 2" xfId="7790"/>
    <cellStyle name="Currency 2 2 2 2 2 2 2 4 4 2 2 2" xfId="16114"/>
    <cellStyle name="Currency 2 2 2 2 2 2 2 4 4 2 2 2 2" xfId="32763"/>
    <cellStyle name="Currency 2 2 2 2 2 2 2 4 4 2 2 3" xfId="24439"/>
    <cellStyle name="Currency 2 2 2 2 2 2 2 4 4 2 3" xfId="11952"/>
    <cellStyle name="Currency 2 2 2 2 2 2 2 4 4 2 3 2" xfId="28601"/>
    <cellStyle name="Currency 2 2 2 2 2 2 2 4 4 2 4" xfId="20277"/>
    <cellStyle name="Currency 2 2 2 2 2 2 2 4 4 3" xfId="5709"/>
    <cellStyle name="Currency 2 2 2 2 2 2 2 4 4 3 2" xfId="14033"/>
    <cellStyle name="Currency 2 2 2 2 2 2 2 4 4 3 2 2" xfId="30682"/>
    <cellStyle name="Currency 2 2 2 2 2 2 2 4 4 3 3" xfId="22358"/>
    <cellStyle name="Currency 2 2 2 2 2 2 2 4 4 4" xfId="9871"/>
    <cellStyle name="Currency 2 2 2 2 2 2 2 4 4 4 2" xfId="26520"/>
    <cellStyle name="Currency 2 2 2 2 2 2 2 4 4 5" xfId="18196"/>
    <cellStyle name="Currency 2 2 2 2 2 2 2 4 5" xfId="2588"/>
    <cellStyle name="Currency 2 2 2 2 2 2 2 4 5 2" xfId="6750"/>
    <cellStyle name="Currency 2 2 2 2 2 2 2 4 5 2 2" xfId="15074"/>
    <cellStyle name="Currency 2 2 2 2 2 2 2 4 5 2 2 2" xfId="31723"/>
    <cellStyle name="Currency 2 2 2 2 2 2 2 4 5 2 3" xfId="23399"/>
    <cellStyle name="Currency 2 2 2 2 2 2 2 4 5 3" xfId="10912"/>
    <cellStyle name="Currency 2 2 2 2 2 2 2 4 5 3 2" xfId="27561"/>
    <cellStyle name="Currency 2 2 2 2 2 2 2 4 5 4" xfId="19237"/>
    <cellStyle name="Currency 2 2 2 2 2 2 2 4 6" xfId="4669"/>
    <cellStyle name="Currency 2 2 2 2 2 2 2 4 6 2" xfId="12993"/>
    <cellStyle name="Currency 2 2 2 2 2 2 2 4 6 2 2" xfId="29642"/>
    <cellStyle name="Currency 2 2 2 2 2 2 2 4 6 3" xfId="21318"/>
    <cellStyle name="Currency 2 2 2 2 2 2 2 4 7" xfId="8831"/>
    <cellStyle name="Currency 2 2 2 2 2 2 2 4 7 2" xfId="25480"/>
    <cellStyle name="Currency 2 2 2 2 2 2 2 4 8" xfId="17156"/>
    <cellStyle name="Currency 2 2 2 2 2 2 2 5" xfId="637"/>
    <cellStyle name="Currency 2 2 2 2 2 2 2 5 2" xfId="1157"/>
    <cellStyle name="Currency 2 2 2 2 2 2 2 5 2 2" xfId="2197"/>
    <cellStyle name="Currency 2 2 2 2 2 2 2 5 2 2 2" xfId="4278"/>
    <cellStyle name="Currency 2 2 2 2 2 2 2 5 2 2 2 2" xfId="8440"/>
    <cellStyle name="Currency 2 2 2 2 2 2 2 5 2 2 2 2 2" xfId="16764"/>
    <cellStyle name="Currency 2 2 2 2 2 2 2 5 2 2 2 2 2 2" xfId="33413"/>
    <cellStyle name="Currency 2 2 2 2 2 2 2 5 2 2 2 2 3" xfId="25089"/>
    <cellStyle name="Currency 2 2 2 2 2 2 2 5 2 2 2 3" xfId="12602"/>
    <cellStyle name="Currency 2 2 2 2 2 2 2 5 2 2 2 3 2" xfId="29251"/>
    <cellStyle name="Currency 2 2 2 2 2 2 2 5 2 2 2 4" xfId="20927"/>
    <cellStyle name="Currency 2 2 2 2 2 2 2 5 2 2 3" xfId="6359"/>
    <cellStyle name="Currency 2 2 2 2 2 2 2 5 2 2 3 2" xfId="14683"/>
    <cellStyle name="Currency 2 2 2 2 2 2 2 5 2 2 3 2 2" xfId="31332"/>
    <cellStyle name="Currency 2 2 2 2 2 2 2 5 2 2 3 3" xfId="23008"/>
    <cellStyle name="Currency 2 2 2 2 2 2 2 5 2 2 4" xfId="10521"/>
    <cellStyle name="Currency 2 2 2 2 2 2 2 5 2 2 4 2" xfId="27170"/>
    <cellStyle name="Currency 2 2 2 2 2 2 2 5 2 2 5" xfId="18846"/>
    <cellStyle name="Currency 2 2 2 2 2 2 2 5 2 3" xfId="3238"/>
    <cellStyle name="Currency 2 2 2 2 2 2 2 5 2 3 2" xfId="7400"/>
    <cellStyle name="Currency 2 2 2 2 2 2 2 5 2 3 2 2" xfId="15724"/>
    <cellStyle name="Currency 2 2 2 2 2 2 2 5 2 3 2 2 2" xfId="32373"/>
    <cellStyle name="Currency 2 2 2 2 2 2 2 5 2 3 2 3" xfId="24049"/>
    <cellStyle name="Currency 2 2 2 2 2 2 2 5 2 3 3" xfId="11562"/>
    <cellStyle name="Currency 2 2 2 2 2 2 2 5 2 3 3 2" xfId="28211"/>
    <cellStyle name="Currency 2 2 2 2 2 2 2 5 2 3 4" xfId="19887"/>
    <cellStyle name="Currency 2 2 2 2 2 2 2 5 2 4" xfId="5319"/>
    <cellStyle name="Currency 2 2 2 2 2 2 2 5 2 4 2" xfId="13643"/>
    <cellStyle name="Currency 2 2 2 2 2 2 2 5 2 4 2 2" xfId="30292"/>
    <cellStyle name="Currency 2 2 2 2 2 2 2 5 2 4 3" xfId="21968"/>
    <cellStyle name="Currency 2 2 2 2 2 2 2 5 2 5" xfId="9481"/>
    <cellStyle name="Currency 2 2 2 2 2 2 2 5 2 5 2" xfId="26130"/>
    <cellStyle name="Currency 2 2 2 2 2 2 2 5 2 6" xfId="17806"/>
    <cellStyle name="Currency 2 2 2 2 2 2 2 5 3" xfId="1677"/>
    <cellStyle name="Currency 2 2 2 2 2 2 2 5 3 2" xfId="3758"/>
    <cellStyle name="Currency 2 2 2 2 2 2 2 5 3 2 2" xfId="7920"/>
    <cellStyle name="Currency 2 2 2 2 2 2 2 5 3 2 2 2" xfId="16244"/>
    <cellStyle name="Currency 2 2 2 2 2 2 2 5 3 2 2 2 2" xfId="32893"/>
    <cellStyle name="Currency 2 2 2 2 2 2 2 5 3 2 2 3" xfId="24569"/>
    <cellStyle name="Currency 2 2 2 2 2 2 2 5 3 2 3" xfId="12082"/>
    <cellStyle name="Currency 2 2 2 2 2 2 2 5 3 2 3 2" xfId="28731"/>
    <cellStyle name="Currency 2 2 2 2 2 2 2 5 3 2 4" xfId="20407"/>
    <cellStyle name="Currency 2 2 2 2 2 2 2 5 3 3" xfId="5839"/>
    <cellStyle name="Currency 2 2 2 2 2 2 2 5 3 3 2" xfId="14163"/>
    <cellStyle name="Currency 2 2 2 2 2 2 2 5 3 3 2 2" xfId="30812"/>
    <cellStyle name="Currency 2 2 2 2 2 2 2 5 3 3 3" xfId="22488"/>
    <cellStyle name="Currency 2 2 2 2 2 2 2 5 3 4" xfId="10001"/>
    <cellStyle name="Currency 2 2 2 2 2 2 2 5 3 4 2" xfId="26650"/>
    <cellStyle name="Currency 2 2 2 2 2 2 2 5 3 5" xfId="18326"/>
    <cellStyle name="Currency 2 2 2 2 2 2 2 5 4" xfId="2718"/>
    <cellStyle name="Currency 2 2 2 2 2 2 2 5 4 2" xfId="6880"/>
    <cellStyle name="Currency 2 2 2 2 2 2 2 5 4 2 2" xfId="15204"/>
    <cellStyle name="Currency 2 2 2 2 2 2 2 5 4 2 2 2" xfId="31853"/>
    <cellStyle name="Currency 2 2 2 2 2 2 2 5 4 2 3" xfId="23529"/>
    <cellStyle name="Currency 2 2 2 2 2 2 2 5 4 3" xfId="11042"/>
    <cellStyle name="Currency 2 2 2 2 2 2 2 5 4 3 2" xfId="27691"/>
    <cellStyle name="Currency 2 2 2 2 2 2 2 5 4 4" xfId="19367"/>
    <cellStyle name="Currency 2 2 2 2 2 2 2 5 5" xfId="4799"/>
    <cellStyle name="Currency 2 2 2 2 2 2 2 5 5 2" xfId="13123"/>
    <cellStyle name="Currency 2 2 2 2 2 2 2 5 5 2 2" xfId="29772"/>
    <cellStyle name="Currency 2 2 2 2 2 2 2 5 5 3" xfId="21448"/>
    <cellStyle name="Currency 2 2 2 2 2 2 2 5 6" xfId="8961"/>
    <cellStyle name="Currency 2 2 2 2 2 2 2 5 6 2" xfId="25610"/>
    <cellStyle name="Currency 2 2 2 2 2 2 2 5 7" xfId="17286"/>
    <cellStyle name="Currency 2 2 2 2 2 2 2 6" xfId="897"/>
    <cellStyle name="Currency 2 2 2 2 2 2 2 6 2" xfId="1937"/>
    <cellStyle name="Currency 2 2 2 2 2 2 2 6 2 2" xfId="4018"/>
    <cellStyle name="Currency 2 2 2 2 2 2 2 6 2 2 2" xfId="8180"/>
    <cellStyle name="Currency 2 2 2 2 2 2 2 6 2 2 2 2" xfId="16504"/>
    <cellStyle name="Currency 2 2 2 2 2 2 2 6 2 2 2 2 2" xfId="33153"/>
    <cellStyle name="Currency 2 2 2 2 2 2 2 6 2 2 2 3" xfId="24829"/>
    <cellStyle name="Currency 2 2 2 2 2 2 2 6 2 2 3" xfId="12342"/>
    <cellStyle name="Currency 2 2 2 2 2 2 2 6 2 2 3 2" xfId="28991"/>
    <cellStyle name="Currency 2 2 2 2 2 2 2 6 2 2 4" xfId="20667"/>
    <cellStyle name="Currency 2 2 2 2 2 2 2 6 2 3" xfId="6099"/>
    <cellStyle name="Currency 2 2 2 2 2 2 2 6 2 3 2" xfId="14423"/>
    <cellStyle name="Currency 2 2 2 2 2 2 2 6 2 3 2 2" xfId="31072"/>
    <cellStyle name="Currency 2 2 2 2 2 2 2 6 2 3 3" xfId="22748"/>
    <cellStyle name="Currency 2 2 2 2 2 2 2 6 2 4" xfId="10261"/>
    <cellStyle name="Currency 2 2 2 2 2 2 2 6 2 4 2" xfId="26910"/>
    <cellStyle name="Currency 2 2 2 2 2 2 2 6 2 5" xfId="18586"/>
    <cellStyle name="Currency 2 2 2 2 2 2 2 6 3" xfId="2978"/>
    <cellStyle name="Currency 2 2 2 2 2 2 2 6 3 2" xfId="7140"/>
    <cellStyle name="Currency 2 2 2 2 2 2 2 6 3 2 2" xfId="15464"/>
    <cellStyle name="Currency 2 2 2 2 2 2 2 6 3 2 2 2" xfId="32113"/>
    <cellStyle name="Currency 2 2 2 2 2 2 2 6 3 2 3" xfId="23789"/>
    <cellStyle name="Currency 2 2 2 2 2 2 2 6 3 3" xfId="11302"/>
    <cellStyle name="Currency 2 2 2 2 2 2 2 6 3 3 2" xfId="27951"/>
    <cellStyle name="Currency 2 2 2 2 2 2 2 6 3 4" xfId="19627"/>
    <cellStyle name="Currency 2 2 2 2 2 2 2 6 4" xfId="5059"/>
    <cellStyle name="Currency 2 2 2 2 2 2 2 6 4 2" xfId="13383"/>
    <cellStyle name="Currency 2 2 2 2 2 2 2 6 4 2 2" xfId="30032"/>
    <cellStyle name="Currency 2 2 2 2 2 2 2 6 4 3" xfId="21708"/>
    <cellStyle name="Currency 2 2 2 2 2 2 2 6 5" xfId="9221"/>
    <cellStyle name="Currency 2 2 2 2 2 2 2 6 5 2" xfId="25870"/>
    <cellStyle name="Currency 2 2 2 2 2 2 2 6 6" xfId="17546"/>
    <cellStyle name="Currency 2 2 2 2 2 2 2 7" xfId="1417"/>
    <cellStyle name="Currency 2 2 2 2 2 2 2 7 2" xfId="3498"/>
    <cellStyle name="Currency 2 2 2 2 2 2 2 7 2 2" xfId="7660"/>
    <cellStyle name="Currency 2 2 2 2 2 2 2 7 2 2 2" xfId="15984"/>
    <cellStyle name="Currency 2 2 2 2 2 2 2 7 2 2 2 2" xfId="32633"/>
    <cellStyle name="Currency 2 2 2 2 2 2 2 7 2 2 3" xfId="24309"/>
    <cellStyle name="Currency 2 2 2 2 2 2 2 7 2 3" xfId="11822"/>
    <cellStyle name="Currency 2 2 2 2 2 2 2 7 2 3 2" xfId="28471"/>
    <cellStyle name="Currency 2 2 2 2 2 2 2 7 2 4" xfId="20147"/>
    <cellStyle name="Currency 2 2 2 2 2 2 2 7 3" xfId="5579"/>
    <cellStyle name="Currency 2 2 2 2 2 2 2 7 3 2" xfId="13903"/>
    <cellStyle name="Currency 2 2 2 2 2 2 2 7 3 2 2" xfId="30552"/>
    <cellStyle name="Currency 2 2 2 2 2 2 2 7 3 3" xfId="22228"/>
    <cellStyle name="Currency 2 2 2 2 2 2 2 7 4" xfId="9741"/>
    <cellStyle name="Currency 2 2 2 2 2 2 2 7 4 2" xfId="26390"/>
    <cellStyle name="Currency 2 2 2 2 2 2 2 7 5" xfId="18066"/>
    <cellStyle name="Currency 2 2 2 2 2 2 2 8" xfId="2458"/>
    <cellStyle name="Currency 2 2 2 2 2 2 2 8 2" xfId="6620"/>
    <cellStyle name="Currency 2 2 2 2 2 2 2 8 2 2" xfId="14944"/>
    <cellStyle name="Currency 2 2 2 2 2 2 2 8 2 2 2" xfId="31593"/>
    <cellStyle name="Currency 2 2 2 2 2 2 2 8 2 3" xfId="23269"/>
    <cellStyle name="Currency 2 2 2 2 2 2 2 8 3" xfId="10782"/>
    <cellStyle name="Currency 2 2 2 2 2 2 2 8 3 2" xfId="27431"/>
    <cellStyle name="Currency 2 2 2 2 2 2 2 8 4" xfId="19107"/>
    <cellStyle name="Currency 2 2 2 2 2 2 2 9" xfId="4539"/>
    <cellStyle name="Currency 2 2 2 2 2 2 2 9 2" xfId="12863"/>
    <cellStyle name="Currency 2 2 2 2 2 2 2 9 2 2" xfId="29512"/>
    <cellStyle name="Currency 2 2 2 2 2 2 2 9 3" xfId="21188"/>
    <cellStyle name="Currency 2 2 2 2 2 2 3" xfId="393"/>
    <cellStyle name="Currency 2 2 2 2 2 2 3 10" xfId="17042"/>
    <cellStyle name="Currency 2 2 2 2 2 2 3 2" xfId="458"/>
    <cellStyle name="Currency 2 2 2 2 2 2 3 2 2" xfId="588"/>
    <cellStyle name="Currency 2 2 2 2 2 2 3 2 2 2" xfId="848"/>
    <cellStyle name="Currency 2 2 2 2 2 2 3 2 2 2 2" xfId="1368"/>
    <cellStyle name="Currency 2 2 2 2 2 2 3 2 2 2 2 2" xfId="2408"/>
    <cellStyle name="Currency 2 2 2 2 2 2 3 2 2 2 2 2 2" xfId="4489"/>
    <cellStyle name="Currency 2 2 2 2 2 2 3 2 2 2 2 2 2 2" xfId="8651"/>
    <cellStyle name="Currency 2 2 2 2 2 2 3 2 2 2 2 2 2 2 2" xfId="16975"/>
    <cellStyle name="Currency 2 2 2 2 2 2 3 2 2 2 2 2 2 2 2 2" xfId="33624"/>
    <cellStyle name="Currency 2 2 2 2 2 2 3 2 2 2 2 2 2 2 3" xfId="25300"/>
    <cellStyle name="Currency 2 2 2 2 2 2 3 2 2 2 2 2 2 3" xfId="12813"/>
    <cellStyle name="Currency 2 2 2 2 2 2 3 2 2 2 2 2 2 3 2" xfId="29462"/>
    <cellStyle name="Currency 2 2 2 2 2 2 3 2 2 2 2 2 2 4" xfId="21138"/>
    <cellStyle name="Currency 2 2 2 2 2 2 3 2 2 2 2 2 3" xfId="6570"/>
    <cellStyle name="Currency 2 2 2 2 2 2 3 2 2 2 2 2 3 2" xfId="14894"/>
    <cellStyle name="Currency 2 2 2 2 2 2 3 2 2 2 2 2 3 2 2" xfId="31543"/>
    <cellStyle name="Currency 2 2 2 2 2 2 3 2 2 2 2 2 3 3" xfId="23219"/>
    <cellStyle name="Currency 2 2 2 2 2 2 3 2 2 2 2 2 4" xfId="10732"/>
    <cellStyle name="Currency 2 2 2 2 2 2 3 2 2 2 2 2 4 2" xfId="27381"/>
    <cellStyle name="Currency 2 2 2 2 2 2 3 2 2 2 2 2 5" xfId="19057"/>
    <cellStyle name="Currency 2 2 2 2 2 2 3 2 2 2 2 3" xfId="3449"/>
    <cellStyle name="Currency 2 2 2 2 2 2 3 2 2 2 2 3 2" xfId="7611"/>
    <cellStyle name="Currency 2 2 2 2 2 2 3 2 2 2 2 3 2 2" xfId="15935"/>
    <cellStyle name="Currency 2 2 2 2 2 2 3 2 2 2 2 3 2 2 2" xfId="32584"/>
    <cellStyle name="Currency 2 2 2 2 2 2 3 2 2 2 2 3 2 3" xfId="24260"/>
    <cellStyle name="Currency 2 2 2 2 2 2 3 2 2 2 2 3 3" xfId="11773"/>
    <cellStyle name="Currency 2 2 2 2 2 2 3 2 2 2 2 3 3 2" xfId="28422"/>
    <cellStyle name="Currency 2 2 2 2 2 2 3 2 2 2 2 3 4" xfId="20098"/>
    <cellStyle name="Currency 2 2 2 2 2 2 3 2 2 2 2 4" xfId="5530"/>
    <cellStyle name="Currency 2 2 2 2 2 2 3 2 2 2 2 4 2" xfId="13854"/>
    <cellStyle name="Currency 2 2 2 2 2 2 3 2 2 2 2 4 2 2" xfId="30503"/>
    <cellStyle name="Currency 2 2 2 2 2 2 3 2 2 2 2 4 3" xfId="22179"/>
    <cellStyle name="Currency 2 2 2 2 2 2 3 2 2 2 2 5" xfId="9692"/>
    <cellStyle name="Currency 2 2 2 2 2 2 3 2 2 2 2 5 2" xfId="26341"/>
    <cellStyle name="Currency 2 2 2 2 2 2 3 2 2 2 2 6" xfId="18017"/>
    <cellStyle name="Currency 2 2 2 2 2 2 3 2 2 2 3" xfId="1888"/>
    <cellStyle name="Currency 2 2 2 2 2 2 3 2 2 2 3 2" xfId="3969"/>
    <cellStyle name="Currency 2 2 2 2 2 2 3 2 2 2 3 2 2" xfId="8131"/>
    <cellStyle name="Currency 2 2 2 2 2 2 3 2 2 2 3 2 2 2" xfId="16455"/>
    <cellStyle name="Currency 2 2 2 2 2 2 3 2 2 2 3 2 2 2 2" xfId="33104"/>
    <cellStyle name="Currency 2 2 2 2 2 2 3 2 2 2 3 2 2 3" xfId="24780"/>
    <cellStyle name="Currency 2 2 2 2 2 2 3 2 2 2 3 2 3" xfId="12293"/>
    <cellStyle name="Currency 2 2 2 2 2 2 3 2 2 2 3 2 3 2" xfId="28942"/>
    <cellStyle name="Currency 2 2 2 2 2 2 3 2 2 2 3 2 4" xfId="20618"/>
    <cellStyle name="Currency 2 2 2 2 2 2 3 2 2 2 3 3" xfId="6050"/>
    <cellStyle name="Currency 2 2 2 2 2 2 3 2 2 2 3 3 2" xfId="14374"/>
    <cellStyle name="Currency 2 2 2 2 2 2 3 2 2 2 3 3 2 2" xfId="31023"/>
    <cellStyle name="Currency 2 2 2 2 2 2 3 2 2 2 3 3 3" xfId="22699"/>
    <cellStyle name="Currency 2 2 2 2 2 2 3 2 2 2 3 4" xfId="10212"/>
    <cellStyle name="Currency 2 2 2 2 2 2 3 2 2 2 3 4 2" xfId="26861"/>
    <cellStyle name="Currency 2 2 2 2 2 2 3 2 2 2 3 5" xfId="18537"/>
    <cellStyle name="Currency 2 2 2 2 2 2 3 2 2 2 4" xfId="2929"/>
    <cellStyle name="Currency 2 2 2 2 2 2 3 2 2 2 4 2" xfId="7091"/>
    <cellStyle name="Currency 2 2 2 2 2 2 3 2 2 2 4 2 2" xfId="15415"/>
    <cellStyle name="Currency 2 2 2 2 2 2 3 2 2 2 4 2 2 2" xfId="32064"/>
    <cellStyle name="Currency 2 2 2 2 2 2 3 2 2 2 4 2 3" xfId="23740"/>
    <cellStyle name="Currency 2 2 2 2 2 2 3 2 2 2 4 3" xfId="11253"/>
    <cellStyle name="Currency 2 2 2 2 2 2 3 2 2 2 4 3 2" xfId="27902"/>
    <cellStyle name="Currency 2 2 2 2 2 2 3 2 2 2 4 4" xfId="19578"/>
    <cellStyle name="Currency 2 2 2 2 2 2 3 2 2 2 5" xfId="5010"/>
    <cellStyle name="Currency 2 2 2 2 2 2 3 2 2 2 5 2" xfId="13334"/>
    <cellStyle name="Currency 2 2 2 2 2 2 3 2 2 2 5 2 2" xfId="29983"/>
    <cellStyle name="Currency 2 2 2 2 2 2 3 2 2 2 5 3" xfId="21659"/>
    <cellStyle name="Currency 2 2 2 2 2 2 3 2 2 2 6" xfId="9172"/>
    <cellStyle name="Currency 2 2 2 2 2 2 3 2 2 2 6 2" xfId="25821"/>
    <cellStyle name="Currency 2 2 2 2 2 2 3 2 2 2 7" xfId="17497"/>
    <cellStyle name="Currency 2 2 2 2 2 2 3 2 2 3" xfId="1108"/>
    <cellStyle name="Currency 2 2 2 2 2 2 3 2 2 3 2" xfId="2148"/>
    <cellStyle name="Currency 2 2 2 2 2 2 3 2 2 3 2 2" xfId="4229"/>
    <cellStyle name="Currency 2 2 2 2 2 2 3 2 2 3 2 2 2" xfId="8391"/>
    <cellStyle name="Currency 2 2 2 2 2 2 3 2 2 3 2 2 2 2" xfId="16715"/>
    <cellStyle name="Currency 2 2 2 2 2 2 3 2 2 3 2 2 2 2 2" xfId="33364"/>
    <cellStyle name="Currency 2 2 2 2 2 2 3 2 2 3 2 2 2 3" xfId="25040"/>
    <cellStyle name="Currency 2 2 2 2 2 2 3 2 2 3 2 2 3" xfId="12553"/>
    <cellStyle name="Currency 2 2 2 2 2 2 3 2 2 3 2 2 3 2" xfId="29202"/>
    <cellStyle name="Currency 2 2 2 2 2 2 3 2 2 3 2 2 4" xfId="20878"/>
    <cellStyle name="Currency 2 2 2 2 2 2 3 2 2 3 2 3" xfId="6310"/>
    <cellStyle name="Currency 2 2 2 2 2 2 3 2 2 3 2 3 2" xfId="14634"/>
    <cellStyle name="Currency 2 2 2 2 2 2 3 2 2 3 2 3 2 2" xfId="31283"/>
    <cellStyle name="Currency 2 2 2 2 2 2 3 2 2 3 2 3 3" xfId="22959"/>
    <cellStyle name="Currency 2 2 2 2 2 2 3 2 2 3 2 4" xfId="10472"/>
    <cellStyle name="Currency 2 2 2 2 2 2 3 2 2 3 2 4 2" xfId="27121"/>
    <cellStyle name="Currency 2 2 2 2 2 2 3 2 2 3 2 5" xfId="18797"/>
    <cellStyle name="Currency 2 2 2 2 2 2 3 2 2 3 3" xfId="3189"/>
    <cellStyle name="Currency 2 2 2 2 2 2 3 2 2 3 3 2" xfId="7351"/>
    <cellStyle name="Currency 2 2 2 2 2 2 3 2 2 3 3 2 2" xfId="15675"/>
    <cellStyle name="Currency 2 2 2 2 2 2 3 2 2 3 3 2 2 2" xfId="32324"/>
    <cellStyle name="Currency 2 2 2 2 2 2 3 2 2 3 3 2 3" xfId="24000"/>
    <cellStyle name="Currency 2 2 2 2 2 2 3 2 2 3 3 3" xfId="11513"/>
    <cellStyle name="Currency 2 2 2 2 2 2 3 2 2 3 3 3 2" xfId="28162"/>
    <cellStyle name="Currency 2 2 2 2 2 2 3 2 2 3 3 4" xfId="19838"/>
    <cellStyle name="Currency 2 2 2 2 2 2 3 2 2 3 4" xfId="5270"/>
    <cellStyle name="Currency 2 2 2 2 2 2 3 2 2 3 4 2" xfId="13594"/>
    <cellStyle name="Currency 2 2 2 2 2 2 3 2 2 3 4 2 2" xfId="30243"/>
    <cellStyle name="Currency 2 2 2 2 2 2 3 2 2 3 4 3" xfId="21919"/>
    <cellStyle name="Currency 2 2 2 2 2 2 3 2 2 3 5" xfId="9432"/>
    <cellStyle name="Currency 2 2 2 2 2 2 3 2 2 3 5 2" xfId="26081"/>
    <cellStyle name="Currency 2 2 2 2 2 2 3 2 2 3 6" xfId="17757"/>
    <cellStyle name="Currency 2 2 2 2 2 2 3 2 2 4" xfId="1628"/>
    <cellStyle name="Currency 2 2 2 2 2 2 3 2 2 4 2" xfId="3709"/>
    <cellStyle name="Currency 2 2 2 2 2 2 3 2 2 4 2 2" xfId="7871"/>
    <cellStyle name="Currency 2 2 2 2 2 2 3 2 2 4 2 2 2" xfId="16195"/>
    <cellStyle name="Currency 2 2 2 2 2 2 3 2 2 4 2 2 2 2" xfId="32844"/>
    <cellStyle name="Currency 2 2 2 2 2 2 3 2 2 4 2 2 3" xfId="24520"/>
    <cellStyle name="Currency 2 2 2 2 2 2 3 2 2 4 2 3" xfId="12033"/>
    <cellStyle name="Currency 2 2 2 2 2 2 3 2 2 4 2 3 2" xfId="28682"/>
    <cellStyle name="Currency 2 2 2 2 2 2 3 2 2 4 2 4" xfId="20358"/>
    <cellStyle name="Currency 2 2 2 2 2 2 3 2 2 4 3" xfId="5790"/>
    <cellStyle name="Currency 2 2 2 2 2 2 3 2 2 4 3 2" xfId="14114"/>
    <cellStyle name="Currency 2 2 2 2 2 2 3 2 2 4 3 2 2" xfId="30763"/>
    <cellStyle name="Currency 2 2 2 2 2 2 3 2 2 4 3 3" xfId="22439"/>
    <cellStyle name="Currency 2 2 2 2 2 2 3 2 2 4 4" xfId="9952"/>
    <cellStyle name="Currency 2 2 2 2 2 2 3 2 2 4 4 2" xfId="26601"/>
    <cellStyle name="Currency 2 2 2 2 2 2 3 2 2 4 5" xfId="18277"/>
    <cellStyle name="Currency 2 2 2 2 2 2 3 2 2 5" xfId="2669"/>
    <cellStyle name="Currency 2 2 2 2 2 2 3 2 2 5 2" xfId="6831"/>
    <cellStyle name="Currency 2 2 2 2 2 2 3 2 2 5 2 2" xfId="15155"/>
    <cellStyle name="Currency 2 2 2 2 2 2 3 2 2 5 2 2 2" xfId="31804"/>
    <cellStyle name="Currency 2 2 2 2 2 2 3 2 2 5 2 3" xfId="23480"/>
    <cellStyle name="Currency 2 2 2 2 2 2 3 2 2 5 3" xfId="10993"/>
    <cellStyle name="Currency 2 2 2 2 2 2 3 2 2 5 3 2" xfId="27642"/>
    <cellStyle name="Currency 2 2 2 2 2 2 3 2 2 5 4" xfId="19318"/>
    <cellStyle name="Currency 2 2 2 2 2 2 3 2 2 6" xfId="4750"/>
    <cellStyle name="Currency 2 2 2 2 2 2 3 2 2 6 2" xfId="13074"/>
    <cellStyle name="Currency 2 2 2 2 2 2 3 2 2 6 2 2" xfId="29723"/>
    <cellStyle name="Currency 2 2 2 2 2 2 3 2 2 6 3" xfId="21399"/>
    <cellStyle name="Currency 2 2 2 2 2 2 3 2 2 7" xfId="8912"/>
    <cellStyle name="Currency 2 2 2 2 2 2 3 2 2 7 2" xfId="25561"/>
    <cellStyle name="Currency 2 2 2 2 2 2 3 2 2 8" xfId="17237"/>
    <cellStyle name="Currency 2 2 2 2 2 2 3 2 3" xfId="718"/>
    <cellStyle name="Currency 2 2 2 2 2 2 3 2 3 2" xfId="1238"/>
    <cellStyle name="Currency 2 2 2 2 2 2 3 2 3 2 2" xfId="2278"/>
    <cellStyle name="Currency 2 2 2 2 2 2 3 2 3 2 2 2" xfId="4359"/>
    <cellStyle name="Currency 2 2 2 2 2 2 3 2 3 2 2 2 2" xfId="8521"/>
    <cellStyle name="Currency 2 2 2 2 2 2 3 2 3 2 2 2 2 2" xfId="16845"/>
    <cellStyle name="Currency 2 2 2 2 2 2 3 2 3 2 2 2 2 2 2" xfId="33494"/>
    <cellStyle name="Currency 2 2 2 2 2 2 3 2 3 2 2 2 2 3" xfId="25170"/>
    <cellStyle name="Currency 2 2 2 2 2 2 3 2 3 2 2 2 3" xfId="12683"/>
    <cellStyle name="Currency 2 2 2 2 2 2 3 2 3 2 2 2 3 2" xfId="29332"/>
    <cellStyle name="Currency 2 2 2 2 2 2 3 2 3 2 2 2 4" xfId="21008"/>
    <cellStyle name="Currency 2 2 2 2 2 2 3 2 3 2 2 3" xfId="6440"/>
    <cellStyle name="Currency 2 2 2 2 2 2 3 2 3 2 2 3 2" xfId="14764"/>
    <cellStyle name="Currency 2 2 2 2 2 2 3 2 3 2 2 3 2 2" xfId="31413"/>
    <cellStyle name="Currency 2 2 2 2 2 2 3 2 3 2 2 3 3" xfId="23089"/>
    <cellStyle name="Currency 2 2 2 2 2 2 3 2 3 2 2 4" xfId="10602"/>
    <cellStyle name="Currency 2 2 2 2 2 2 3 2 3 2 2 4 2" xfId="27251"/>
    <cellStyle name="Currency 2 2 2 2 2 2 3 2 3 2 2 5" xfId="18927"/>
    <cellStyle name="Currency 2 2 2 2 2 2 3 2 3 2 3" xfId="3319"/>
    <cellStyle name="Currency 2 2 2 2 2 2 3 2 3 2 3 2" xfId="7481"/>
    <cellStyle name="Currency 2 2 2 2 2 2 3 2 3 2 3 2 2" xfId="15805"/>
    <cellStyle name="Currency 2 2 2 2 2 2 3 2 3 2 3 2 2 2" xfId="32454"/>
    <cellStyle name="Currency 2 2 2 2 2 2 3 2 3 2 3 2 3" xfId="24130"/>
    <cellStyle name="Currency 2 2 2 2 2 2 3 2 3 2 3 3" xfId="11643"/>
    <cellStyle name="Currency 2 2 2 2 2 2 3 2 3 2 3 3 2" xfId="28292"/>
    <cellStyle name="Currency 2 2 2 2 2 2 3 2 3 2 3 4" xfId="19968"/>
    <cellStyle name="Currency 2 2 2 2 2 2 3 2 3 2 4" xfId="5400"/>
    <cellStyle name="Currency 2 2 2 2 2 2 3 2 3 2 4 2" xfId="13724"/>
    <cellStyle name="Currency 2 2 2 2 2 2 3 2 3 2 4 2 2" xfId="30373"/>
    <cellStyle name="Currency 2 2 2 2 2 2 3 2 3 2 4 3" xfId="22049"/>
    <cellStyle name="Currency 2 2 2 2 2 2 3 2 3 2 5" xfId="9562"/>
    <cellStyle name="Currency 2 2 2 2 2 2 3 2 3 2 5 2" xfId="26211"/>
    <cellStyle name="Currency 2 2 2 2 2 2 3 2 3 2 6" xfId="17887"/>
    <cellStyle name="Currency 2 2 2 2 2 2 3 2 3 3" xfId="1758"/>
    <cellStyle name="Currency 2 2 2 2 2 2 3 2 3 3 2" xfId="3839"/>
    <cellStyle name="Currency 2 2 2 2 2 2 3 2 3 3 2 2" xfId="8001"/>
    <cellStyle name="Currency 2 2 2 2 2 2 3 2 3 3 2 2 2" xfId="16325"/>
    <cellStyle name="Currency 2 2 2 2 2 2 3 2 3 3 2 2 2 2" xfId="32974"/>
    <cellStyle name="Currency 2 2 2 2 2 2 3 2 3 3 2 2 3" xfId="24650"/>
    <cellStyle name="Currency 2 2 2 2 2 2 3 2 3 3 2 3" xfId="12163"/>
    <cellStyle name="Currency 2 2 2 2 2 2 3 2 3 3 2 3 2" xfId="28812"/>
    <cellStyle name="Currency 2 2 2 2 2 2 3 2 3 3 2 4" xfId="20488"/>
    <cellStyle name="Currency 2 2 2 2 2 2 3 2 3 3 3" xfId="5920"/>
    <cellStyle name="Currency 2 2 2 2 2 2 3 2 3 3 3 2" xfId="14244"/>
    <cellStyle name="Currency 2 2 2 2 2 2 3 2 3 3 3 2 2" xfId="30893"/>
    <cellStyle name="Currency 2 2 2 2 2 2 3 2 3 3 3 3" xfId="22569"/>
    <cellStyle name="Currency 2 2 2 2 2 2 3 2 3 3 4" xfId="10082"/>
    <cellStyle name="Currency 2 2 2 2 2 2 3 2 3 3 4 2" xfId="26731"/>
    <cellStyle name="Currency 2 2 2 2 2 2 3 2 3 3 5" xfId="18407"/>
    <cellStyle name="Currency 2 2 2 2 2 2 3 2 3 4" xfId="2799"/>
    <cellStyle name="Currency 2 2 2 2 2 2 3 2 3 4 2" xfId="6961"/>
    <cellStyle name="Currency 2 2 2 2 2 2 3 2 3 4 2 2" xfId="15285"/>
    <cellStyle name="Currency 2 2 2 2 2 2 3 2 3 4 2 2 2" xfId="31934"/>
    <cellStyle name="Currency 2 2 2 2 2 2 3 2 3 4 2 3" xfId="23610"/>
    <cellStyle name="Currency 2 2 2 2 2 2 3 2 3 4 3" xfId="11123"/>
    <cellStyle name="Currency 2 2 2 2 2 2 3 2 3 4 3 2" xfId="27772"/>
    <cellStyle name="Currency 2 2 2 2 2 2 3 2 3 4 4" xfId="19448"/>
    <cellStyle name="Currency 2 2 2 2 2 2 3 2 3 5" xfId="4880"/>
    <cellStyle name="Currency 2 2 2 2 2 2 3 2 3 5 2" xfId="13204"/>
    <cellStyle name="Currency 2 2 2 2 2 2 3 2 3 5 2 2" xfId="29853"/>
    <cellStyle name="Currency 2 2 2 2 2 2 3 2 3 5 3" xfId="21529"/>
    <cellStyle name="Currency 2 2 2 2 2 2 3 2 3 6" xfId="9042"/>
    <cellStyle name="Currency 2 2 2 2 2 2 3 2 3 6 2" xfId="25691"/>
    <cellStyle name="Currency 2 2 2 2 2 2 3 2 3 7" xfId="17367"/>
    <cellStyle name="Currency 2 2 2 2 2 2 3 2 4" xfId="978"/>
    <cellStyle name="Currency 2 2 2 2 2 2 3 2 4 2" xfId="2018"/>
    <cellStyle name="Currency 2 2 2 2 2 2 3 2 4 2 2" xfId="4099"/>
    <cellStyle name="Currency 2 2 2 2 2 2 3 2 4 2 2 2" xfId="8261"/>
    <cellStyle name="Currency 2 2 2 2 2 2 3 2 4 2 2 2 2" xfId="16585"/>
    <cellStyle name="Currency 2 2 2 2 2 2 3 2 4 2 2 2 2 2" xfId="33234"/>
    <cellStyle name="Currency 2 2 2 2 2 2 3 2 4 2 2 2 3" xfId="24910"/>
    <cellStyle name="Currency 2 2 2 2 2 2 3 2 4 2 2 3" xfId="12423"/>
    <cellStyle name="Currency 2 2 2 2 2 2 3 2 4 2 2 3 2" xfId="29072"/>
    <cellStyle name="Currency 2 2 2 2 2 2 3 2 4 2 2 4" xfId="20748"/>
    <cellStyle name="Currency 2 2 2 2 2 2 3 2 4 2 3" xfId="6180"/>
    <cellStyle name="Currency 2 2 2 2 2 2 3 2 4 2 3 2" xfId="14504"/>
    <cellStyle name="Currency 2 2 2 2 2 2 3 2 4 2 3 2 2" xfId="31153"/>
    <cellStyle name="Currency 2 2 2 2 2 2 3 2 4 2 3 3" xfId="22829"/>
    <cellStyle name="Currency 2 2 2 2 2 2 3 2 4 2 4" xfId="10342"/>
    <cellStyle name="Currency 2 2 2 2 2 2 3 2 4 2 4 2" xfId="26991"/>
    <cellStyle name="Currency 2 2 2 2 2 2 3 2 4 2 5" xfId="18667"/>
    <cellStyle name="Currency 2 2 2 2 2 2 3 2 4 3" xfId="3059"/>
    <cellStyle name="Currency 2 2 2 2 2 2 3 2 4 3 2" xfId="7221"/>
    <cellStyle name="Currency 2 2 2 2 2 2 3 2 4 3 2 2" xfId="15545"/>
    <cellStyle name="Currency 2 2 2 2 2 2 3 2 4 3 2 2 2" xfId="32194"/>
    <cellStyle name="Currency 2 2 2 2 2 2 3 2 4 3 2 3" xfId="23870"/>
    <cellStyle name="Currency 2 2 2 2 2 2 3 2 4 3 3" xfId="11383"/>
    <cellStyle name="Currency 2 2 2 2 2 2 3 2 4 3 3 2" xfId="28032"/>
    <cellStyle name="Currency 2 2 2 2 2 2 3 2 4 3 4" xfId="19708"/>
    <cellStyle name="Currency 2 2 2 2 2 2 3 2 4 4" xfId="5140"/>
    <cellStyle name="Currency 2 2 2 2 2 2 3 2 4 4 2" xfId="13464"/>
    <cellStyle name="Currency 2 2 2 2 2 2 3 2 4 4 2 2" xfId="30113"/>
    <cellStyle name="Currency 2 2 2 2 2 2 3 2 4 4 3" xfId="21789"/>
    <cellStyle name="Currency 2 2 2 2 2 2 3 2 4 5" xfId="9302"/>
    <cellStyle name="Currency 2 2 2 2 2 2 3 2 4 5 2" xfId="25951"/>
    <cellStyle name="Currency 2 2 2 2 2 2 3 2 4 6" xfId="17627"/>
    <cellStyle name="Currency 2 2 2 2 2 2 3 2 5" xfId="1498"/>
    <cellStyle name="Currency 2 2 2 2 2 2 3 2 5 2" xfId="3579"/>
    <cellStyle name="Currency 2 2 2 2 2 2 3 2 5 2 2" xfId="7741"/>
    <cellStyle name="Currency 2 2 2 2 2 2 3 2 5 2 2 2" xfId="16065"/>
    <cellStyle name="Currency 2 2 2 2 2 2 3 2 5 2 2 2 2" xfId="32714"/>
    <cellStyle name="Currency 2 2 2 2 2 2 3 2 5 2 2 3" xfId="24390"/>
    <cellStyle name="Currency 2 2 2 2 2 2 3 2 5 2 3" xfId="11903"/>
    <cellStyle name="Currency 2 2 2 2 2 2 3 2 5 2 3 2" xfId="28552"/>
    <cellStyle name="Currency 2 2 2 2 2 2 3 2 5 2 4" xfId="20228"/>
    <cellStyle name="Currency 2 2 2 2 2 2 3 2 5 3" xfId="5660"/>
    <cellStyle name="Currency 2 2 2 2 2 2 3 2 5 3 2" xfId="13984"/>
    <cellStyle name="Currency 2 2 2 2 2 2 3 2 5 3 2 2" xfId="30633"/>
    <cellStyle name="Currency 2 2 2 2 2 2 3 2 5 3 3" xfId="22309"/>
    <cellStyle name="Currency 2 2 2 2 2 2 3 2 5 4" xfId="9822"/>
    <cellStyle name="Currency 2 2 2 2 2 2 3 2 5 4 2" xfId="26471"/>
    <cellStyle name="Currency 2 2 2 2 2 2 3 2 5 5" xfId="18147"/>
    <cellStyle name="Currency 2 2 2 2 2 2 3 2 6" xfId="2539"/>
    <cellStyle name="Currency 2 2 2 2 2 2 3 2 6 2" xfId="6701"/>
    <cellStyle name="Currency 2 2 2 2 2 2 3 2 6 2 2" xfId="15025"/>
    <cellStyle name="Currency 2 2 2 2 2 2 3 2 6 2 2 2" xfId="31674"/>
    <cellStyle name="Currency 2 2 2 2 2 2 3 2 6 2 3" xfId="23350"/>
    <cellStyle name="Currency 2 2 2 2 2 2 3 2 6 3" xfId="10863"/>
    <cellStyle name="Currency 2 2 2 2 2 2 3 2 6 3 2" xfId="27512"/>
    <cellStyle name="Currency 2 2 2 2 2 2 3 2 6 4" xfId="19188"/>
    <cellStyle name="Currency 2 2 2 2 2 2 3 2 7" xfId="4620"/>
    <cellStyle name="Currency 2 2 2 2 2 2 3 2 7 2" xfId="12944"/>
    <cellStyle name="Currency 2 2 2 2 2 2 3 2 7 2 2" xfId="29593"/>
    <cellStyle name="Currency 2 2 2 2 2 2 3 2 7 3" xfId="21269"/>
    <cellStyle name="Currency 2 2 2 2 2 2 3 2 8" xfId="8782"/>
    <cellStyle name="Currency 2 2 2 2 2 2 3 2 8 2" xfId="25431"/>
    <cellStyle name="Currency 2 2 2 2 2 2 3 2 9" xfId="17107"/>
    <cellStyle name="Currency 2 2 2 2 2 2 3 3" xfId="523"/>
    <cellStyle name="Currency 2 2 2 2 2 2 3 3 2" xfId="783"/>
    <cellStyle name="Currency 2 2 2 2 2 2 3 3 2 2" xfId="1303"/>
    <cellStyle name="Currency 2 2 2 2 2 2 3 3 2 2 2" xfId="2343"/>
    <cellStyle name="Currency 2 2 2 2 2 2 3 3 2 2 2 2" xfId="4424"/>
    <cellStyle name="Currency 2 2 2 2 2 2 3 3 2 2 2 2 2" xfId="8586"/>
    <cellStyle name="Currency 2 2 2 2 2 2 3 3 2 2 2 2 2 2" xfId="16910"/>
    <cellStyle name="Currency 2 2 2 2 2 2 3 3 2 2 2 2 2 2 2" xfId="33559"/>
    <cellStyle name="Currency 2 2 2 2 2 2 3 3 2 2 2 2 2 3" xfId="25235"/>
    <cellStyle name="Currency 2 2 2 2 2 2 3 3 2 2 2 2 3" xfId="12748"/>
    <cellStyle name="Currency 2 2 2 2 2 2 3 3 2 2 2 2 3 2" xfId="29397"/>
    <cellStyle name="Currency 2 2 2 2 2 2 3 3 2 2 2 2 4" xfId="21073"/>
    <cellStyle name="Currency 2 2 2 2 2 2 3 3 2 2 2 3" xfId="6505"/>
    <cellStyle name="Currency 2 2 2 2 2 2 3 3 2 2 2 3 2" xfId="14829"/>
    <cellStyle name="Currency 2 2 2 2 2 2 3 3 2 2 2 3 2 2" xfId="31478"/>
    <cellStyle name="Currency 2 2 2 2 2 2 3 3 2 2 2 3 3" xfId="23154"/>
    <cellStyle name="Currency 2 2 2 2 2 2 3 3 2 2 2 4" xfId="10667"/>
    <cellStyle name="Currency 2 2 2 2 2 2 3 3 2 2 2 4 2" xfId="27316"/>
    <cellStyle name="Currency 2 2 2 2 2 2 3 3 2 2 2 5" xfId="18992"/>
    <cellStyle name="Currency 2 2 2 2 2 2 3 3 2 2 3" xfId="3384"/>
    <cellStyle name="Currency 2 2 2 2 2 2 3 3 2 2 3 2" xfId="7546"/>
    <cellStyle name="Currency 2 2 2 2 2 2 3 3 2 2 3 2 2" xfId="15870"/>
    <cellStyle name="Currency 2 2 2 2 2 2 3 3 2 2 3 2 2 2" xfId="32519"/>
    <cellStyle name="Currency 2 2 2 2 2 2 3 3 2 2 3 2 3" xfId="24195"/>
    <cellStyle name="Currency 2 2 2 2 2 2 3 3 2 2 3 3" xfId="11708"/>
    <cellStyle name="Currency 2 2 2 2 2 2 3 3 2 2 3 3 2" xfId="28357"/>
    <cellStyle name="Currency 2 2 2 2 2 2 3 3 2 2 3 4" xfId="20033"/>
    <cellStyle name="Currency 2 2 2 2 2 2 3 3 2 2 4" xfId="5465"/>
    <cellStyle name="Currency 2 2 2 2 2 2 3 3 2 2 4 2" xfId="13789"/>
    <cellStyle name="Currency 2 2 2 2 2 2 3 3 2 2 4 2 2" xfId="30438"/>
    <cellStyle name="Currency 2 2 2 2 2 2 3 3 2 2 4 3" xfId="22114"/>
    <cellStyle name="Currency 2 2 2 2 2 2 3 3 2 2 5" xfId="9627"/>
    <cellStyle name="Currency 2 2 2 2 2 2 3 3 2 2 5 2" xfId="26276"/>
    <cellStyle name="Currency 2 2 2 2 2 2 3 3 2 2 6" xfId="17952"/>
    <cellStyle name="Currency 2 2 2 2 2 2 3 3 2 3" xfId="1823"/>
    <cellStyle name="Currency 2 2 2 2 2 2 3 3 2 3 2" xfId="3904"/>
    <cellStyle name="Currency 2 2 2 2 2 2 3 3 2 3 2 2" xfId="8066"/>
    <cellStyle name="Currency 2 2 2 2 2 2 3 3 2 3 2 2 2" xfId="16390"/>
    <cellStyle name="Currency 2 2 2 2 2 2 3 3 2 3 2 2 2 2" xfId="33039"/>
    <cellStyle name="Currency 2 2 2 2 2 2 3 3 2 3 2 2 3" xfId="24715"/>
    <cellStyle name="Currency 2 2 2 2 2 2 3 3 2 3 2 3" xfId="12228"/>
    <cellStyle name="Currency 2 2 2 2 2 2 3 3 2 3 2 3 2" xfId="28877"/>
    <cellStyle name="Currency 2 2 2 2 2 2 3 3 2 3 2 4" xfId="20553"/>
    <cellStyle name="Currency 2 2 2 2 2 2 3 3 2 3 3" xfId="5985"/>
    <cellStyle name="Currency 2 2 2 2 2 2 3 3 2 3 3 2" xfId="14309"/>
    <cellStyle name="Currency 2 2 2 2 2 2 3 3 2 3 3 2 2" xfId="30958"/>
    <cellStyle name="Currency 2 2 2 2 2 2 3 3 2 3 3 3" xfId="22634"/>
    <cellStyle name="Currency 2 2 2 2 2 2 3 3 2 3 4" xfId="10147"/>
    <cellStyle name="Currency 2 2 2 2 2 2 3 3 2 3 4 2" xfId="26796"/>
    <cellStyle name="Currency 2 2 2 2 2 2 3 3 2 3 5" xfId="18472"/>
    <cellStyle name="Currency 2 2 2 2 2 2 3 3 2 4" xfId="2864"/>
    <cellStyle name="Currency 2 2 2 2 2 2 3 3 2 4 2" xfId="7026"/>
    <cellStyle name="Currency 2 2 2 2 2 2 3 3 2 4 2 2" xfId="15350"/>
    <cellStyle name="Currency 2 2 2 2 2 2 3 3 2 4 2 2 2" xfId="31999"/>
    <cellStyle name="Currency 2 2 2 2 2 2 3 3 2 4 2 3" xfId="23675"/>
    <cellStyle name="Currency 2 2 2 2 2 2 3 3 2 4 3" xfId="11188"/>
    <cellStyle name="Currency 2 2 2 2 2 2 3 3 2 4 3 2" xfId="27837"/>
    <cellStyle name="Currency 2 2 2 2 2 2 3 3 2 4 4" xfId="19513"/>
    <cellStyle name="Currency 2 2 2 2 2 2 3 3 2 5" xfId="4945"/>
    <cellStyle name="Currency 2 2 2 2 2 2 3 3 2 5 2" xfId="13269"/>
    <cellStyle name="Currency 2 2 2 2 2 2 3 3 2 5 2 2" xfId="29918"/>
    <cellStyle name="Currency 2 2 2 2 2 2 3 3 2 5 3" xfId="21594"/>
    <cellStyle name="Currency 2 2 2 2 2 2 3 3 2 6" xfId="9107"/>
    <cellStyle name="Currency 2 2 2 2 2 2 3 3 2 6 2" xfId="25756"/>
    <cellStyle name="Currency 2 2 2 2 2 2 3 3 2 7" xfId="17432"/>
    <cellStyle name="Currency 2 2 2 2 2 2 3 3 3" xfId="1043"/>
    <cellStyle name="Currency 2 2 2 2 2 2 3 3 3 2" xfId="2083"/>
    <cellStyle name="Currency 2 2 2 2 2 2 3 3 3 2 2" xfId="4164"/>
    <cellStyle name="Currency 2 2 2 2 2 2 3 3 3 2 2 2" xfId="8326"/>
    <cellStyle name="Currency 2 2 2 2 2 2 3 3 3 2 2 2 2" xfId="16650"/>
    <cellStyle name="Currency 2 2 2 2 2 2 3 3 3 2 2 2 2 2" xfId="33299"/>
    <cellStyle name="Currency 2 2 2 2 2 2 3 3 3 2 2 2 3" xfId="24975"/>
    <cellStyle name="Currency 2 2 2 2 2 2 3 3 3 2 2 3" xfId="12488"/>
    <cellStyle name="Currency 2 2 2 2 2 2 3 3 3 2 2 3 2" xfId="29137"/>
    <cellStyle name="Currency 2 2 2 2 2 2 3 3 3 2 2 4" xfId="20813"/>
    <cellStyle name="Currency 2 2 2 2 2 2 3 3 3 2 3" xfId="6245"/>
    <cellStyle name="Currency 2 2 2 2 2 2 3 3 3 2 3 2" xfId="14569"/>
    <cellStyle name="Currency 2 2 2 2 2 2 3 3 3 2 3 2 2" xfId="31218"/>
    <cellStyle name="Currency 2 2 2 2 2 2 3 3 3 2 3 3" xfId="22894"/>
    <cellStyle name="Currency 2 2 2 2 2 2 3 3 3 2 4" xfId="10407"/>
    <cellStyle name="Currency 2 2 2 2 2 2 3 3 3 2 4 2" xfId="27056"/>
    <cellStyle name="Currency 2 2 2 2 2 2 3 3 3 2 5" xfId="18732"/>
    <cellStyle name="Currency 2 2 2 2 2 2 3 3 3 3" xfId="3124"/>
    <cellStyle name="Currency 2 2 2 2 2 2 3 3 3 3 2" xfId="7286"/>
    <cellStyle name="Currency 2 2 2 2 2 2 3 3 3 3 2 2" xfId="15610"/>
    <cellStyle name="Currency 2 2 2 2 2 2 3 3 3 3 2 2 2" xfId="32259"/>
    <cellStyle name="Currency 2 2 2 2 2 2 3 3 3 3 2 3" xfId="23935"/>
    <cellStyle name="Currency 2 2 2 2 2 2 3 3 3 3 3" xfId="11448"/>
    <cellStyle name="Currency 2 2 2 2 2 2 3 3 3 3 3 2" xfId="28097"/>
    <cellStyle name="Currency 2 2 2 2 2 2 3 3 3 3 4" xfId="19773"/>
    <cellStyle name="Currency 2 2 2 2 2 2 3 3 3 4" xfId="5205"/>
    <cellStyle name="Currency 2 2 2 2 2 2 3 3 3 4 2" xfId="13529"/>
    <cellStyle name="Currency 2 2 2 2 2 2 3 3 3 4 2 2" xfId="30178"/>
    <cellStyle name="Currency 2 2 2 2 2 2 3 3 3 4 3" xfId="21854"/>
    <cellStyle name="Currency 2 2 2 2 2 2 3 3 3 5" xfId="9367"/>
    <cellStyle name="Currency 2 2 2 2 2 2 3 3 3 5 2" xfId="26016"/>
    <cellStyle name="Currency 2 2 2 2 2 2 3 3 3 6" xfId="17692"/>
    <cellStyle name="Currency 2 2 2 2 2 2 3 3 4" xfId="1563"/>
    <cellStyle name="Currency 2 2 2 2 2 2 3 3 4 2" xfId="3644"/>
    <cellStyle name="Currency 2 2 2 2 2 2 3 3 4 2 2" xfId="7806"/>
    <cellStyle name="Currency 2 2 2 2 2 2 3 3 4 2 2 2" xfId="16130"/>
    <cellStyle name="Currency 2 2 2 2 2 2 3 3 4 2 2 2 2" xfId="32779"/>
    <cellStyle name="Currency 2 2 2 2 2 2 3 3 4 2 2 3" xfId="24455"/>
    <cellStyle name="Currency 2 2 2 2 2 2 3 3 4 2 3" xfId="11968"/>
    <cellStyle name="Currency 2 2 2 2 2 2 3 3 4 2 3 2" xfId="28617"/>
    <cellStyle name="Currency 2 2 2 2 2 2 3 3 4 2 4" xfId="20293"/>
    <cellStyle name="Currency 2 2 2 2 2 2 3 3 4 3" xfId="5725"/>
    <cellStyle name="Currency 2 2 2 2 2 2 3 3 4 3 2" xfId="14049"/>
    <cellStyle name="Currency 2 2 2 2 2 2 3 3 4 3 2 2" xfId="30698"/>
    <cellStyle name="Currency 2 2 2 2 2 2 3 3 4 3 3" xfId="22374"/>
    <cellStyle name="Currency 2 2 2 2 2 2 3 3 4 4" xfId="9887"/>
    <cellStyle name="Currency 2 2 2 2 2 2 3 3 4 4 2" xfId="26536"/>
    <cellStyle name="Currency 2 2 2 2 2 2 3 3 4 5" xfId="18212"/>
    <cellStyle name="Currency 2 2 2 2 2 2 3 3 5" xfId="2604"/>
    <cellStyle name="Currency 2 2 2 2 2 2 3 3 5 2" xfId="6766"/>
    <cellStyle name="Currency 2 2 2 2 2 2 3 3 5 2 2" xfId="15090"/>
    <cellStyle name="Currency 2 2 2 2 2 2 3 3 5 2 2 2" xfId="31739"/>
    <cellStyle name="Currency 2 2 2 2 2 2 3 3 5 2 3" xfId="23415"/>
    <cellStyle name="Currency 2 2 2 2 2 2 3 3 5 3" xfId="10928"/>
    <cellStyle name="Currency 2 2 2 2 2 2 3 3 5 3 2" xfId="27577"/>
    <cellStyle name="Currency 2 2 2 2 2 2 3 3 5 4" xfId="19253"/>
    <cellStyle name="Currency 2 2 2 2 2 2 3 3 6" xfId="4685"/>
    <cellStyle name="Currency 2 2 2 2 2 2 3 3 6 2" xfId="13009"/>
    <cellStyle name="Currency 2 2 2 2 2 2 3 3 6 2 2" xfId="29658"/>
    <cellStyle name="Currency 2 2 2 2 2 2 3 3 6 3" xfId="21334"/>
    <cellStyle name="Currency 2 2 2 2 2 2 3 3 7" xfId="8847"/>
    <cellStyle name="Currency 2 2 2 2 2 2 3 3 7 2" xfId="25496"/>
    <cellStyle name="Currency 2 2 2 2 2 2 3 3 8" xfId="17172"/>
    <cellStyle name="Currency 2 2 2 2 2 2 3 4" xfId="653"/>
    <cellStyle name="Currency 2 2 2 2 2 2 3 4 2" xfId="1173"/>
    <cellStyle name="Currency 2 2 2 2 2 2 3 4 2 2" xfId="2213"/>
    <cellStyle name="Currency 2 2 2 2 2 2 3 4 2 2 2" xfId="4294"/>
    <cellStyle name="Currency 2 2 2 2 2 2 3 4 2 2 2 2" xfId="8456"/>
    <cellStyle name="Currency 2 2 2 2 2 2 3 4 2 2 2 2 2" xfId="16780"/>
    <cellStyle name="Currency 2 2 2 2 2 2 3 4 2 2 2 2 2 2" xfId="33429"/>
    <cellStyle name="Currency 2 2 2 2 2 2 3 4 2 2 2 2 3" xfId="25105"/>
    <cellStyle name="Currency 2 2 2 2 2 2 3 4 2 2 2 3" xfId="12618"/>
    <cellStyle name="Currency 2 2 2 2 2 2 3 4 2 2 2 3 2" xfId="29267"/>
    <cellStyle name="Currency 2 2 2 2 2 2 3 4 2 2 2 4" xfId="20943"/>
    <cellStyle name="Currency 2 2 2 2 2 2 3 4 2 2 3" xfId="6375"/>
    <cellStyle name="Currency 2 2 2 2 2 2 3 4 2 2 3 2" xfId="14699"/>
    <cellStyle name="Currency 2 2 2 2 2 2 3 4 2 2 3 2 2" xfId="31348"/>
    <cellStyle name="Currency 2 2 2 2 2 2 3 4 2 2 3 3" xfId="23024"/>
    <cellStyle name="Currency 2 2 2 2 2 2 3 4 2 2 4" xfId="10537"/>
    <cellStyle name="Currency 2 2 2 2 2 2 3 4 2 2 4 2" xfId="27186"/>
    <cellStyle name="Currency 2 2 2 2 2 2 3 4 2 2 5" xfId="18862"/>
    <cellStyle name="Currency 2 2 2 2 2 2 3 4 2 3" xfId="3254"/>
    <cellStyle name="Currency 2 2 2 2 2 2 3 4 2 3 2" xfId="7416"/>
    <cellStyle name="Currency 2 2 2 2 2 2 3 4 2 3 2 2" xfId="15740"/>
    <cellStyle name="Currency 2 2 2 2 2 2 3 4 2 3 2 2 2" xfId="32389"/>
    <cellStyle name="Currency 2 2 2 2 2 2 3 4 2 3 2 3" xfId="24065"/>
    <cellStyle name="Currency 2 2 2 2 2 2 3 4 2 3 3" xfId="11578"/>
    <cellStyle name="Currency 2 2 2 2 2 2 3 4 2 3 3 2" xfId="28227"/>
    <cellStyle name="Currency 2 2 2 2 2 2 3 4 2 3 4" xfId="19903"/>
    <cellStyle name="Currency 2 2 2 2 2 2 3 4 2 4" xfId="5335"/>
    <cellStyle name="Currency 2 2 2 2 2 2 3 4 2 4 2" xfId="13659"/>
    <cellStyle name="Currency 2 2 2 2 2 2 3 4 2 4 2 2" xfId="30308"/>
    <cellStyle name="Currency 2 2 2 2 2 2 3 4 2 4 3" xfId="21984"/>
    <cellStyle name="Currency 2 2 2 2 2 2 3 4 2 5" xfId="9497"/>
    <cellStyle name="Currency 2 2 2 2 2 2 3 4 2 5 2" xfId="26146"/>
    <cellStyle name="Currency 2 2 2 2 2 2 3 4 2 6" xfId="17822"/>
    <cellStyle name="Currency 2 2 2 2 2 2 3 4 3" xfId="1693"/>
    <cellStyle name="Currency 2 2 2 2 2 2 3 4 3 2" xfId="3774"/>
    <cellStyle name="Currency 2 2 2 2 2 2 3 4 3 2 2" xfId="7936"/>
    <cellStyle name="Currency 2 2 2 2 2 2 3 4 3 2 2 2" xfId="16260"/>
    <cellStyle name="Currency 2 2 2 2 2 2 3 4 3 2 2 2 2" xfId="32909"/>
    <cellStyle name="Currency 2 2 2 2 2 2 3 4 3 2 2 3" xfId="24585"/>
    <cellStyle name="Currency 2 2 2 2 2 2 3 4 3 2 3" xfId="12098"/>
    <cellStyle name="Currency 2 2 2 2 2 2 3 4 3 2 3 2" xfId="28747"/>
    <cellStyle name="Currency 2 2 2 2 2 2 3 4 3 2 4" xfId="20423"/>
    <cellStyle name="Currency 2 2 2 2 2 2 3 4 3 3" xfId="5855"/>
    <cellStyle name="Currency 2 2 2 2 2 2 3 4 3 3 2" xfId="14179"/>
    <cellStyle name="Currency 2 2 2 2 2 2 3 4 3 3 2 2" xfId="30828"/>
    <cellStyle name="Currency 2 2 2 2 2 2 3 4 3 3 3" xfId="22504"/>
    <cellStyle name="Currency 2 2 2 2 2 2 3 4 3 4" xfId="10017"/>
    <cellStyle name="Currency 2 2 2 2 2 2 3 4 3 4 2" xfId="26666"/>
    <cellStyle name="Currency 2 2 2 2 2 2 3 4 3 5" xfId="18342"/>
    <cellStyle name="Currency 2 2 2 2 2 2 3 4 4" xfId="2734"/>
    <cellStyle name="Currency 2 2 2 2 2 2 3 4 4 2" xfId="6896"/>
    <cellStyle name="Currency 2 2 2 2 2 2 3 4 4 2 2" xfId="15220"/>
    <cellStyle name="Currency 2 2 2 2 2 2 3 4 4 2 2 2" xfId="31869"/>
    <cellStyle name="Currency 2 2 2 2 2 2 3 4 4 2 3" xfId="23545"/>
    <cellStyle name="Currency 2 2 2 2 2 2 3 4 4 3" xfId="11058"/>
    <cellStyle name="Currency 2 2 2 2 2 2 3 4 4 3 2" xfId="27707"/>
    <cellStyle name="Currency 2 2 2 2 2 2 3 4 4 4" xfId="19383"/>
    <cellStyle name="Currency 2 2 2 2 2 2 3 4 5" xfId="4815"/>
    <cellStyle name="Currency 2 2 2 2 2 2 3 4 5 2" xfId="13139"/>
    <cellStyle name="Currency 2 2 2 2 2 2 3 4 5 2 2" xfId="29788"/>
    <cellStyle name="Currency 2 2 2 2 2 2 3 4 5 3" xfId="21464"/>
    <cellStyle name="Currency 2 2 2 2 2 2 3 4 6" xfId="8977"/>
    <cellStyle name="Currency 2 2 2 2 2 2 3 4 6 2" xfId="25626"/>
    <cellStyle name="Currency 2 2 2 2 2 2 3 4 7" xfId="17302"/>
    <cellStyle name="Currency 2 2 2 2 2 2 3 5" xfId="913"/>
    <cellStyle name="Currency 2 2 2 2 2 2 3 5 2" xfId="1953"/>
    <cellStyle name="Currency 2 2 2 2 2 2 3 5 2 2" xfId="4034"/>
    <cellStyle name="Currency 2 2 2 2 2 2 3 5 2 2 2" xfId="8196"/>
    <cellStyle name="Currency 2 2 2 2 2 2 3 5 2 2 2 2" xfId="16520"/>
    <cellStyle name="Currency 2 2 2 2 2 2 3 5 2 2 2 2 2" xfId="33169"/>
    <cellStyle name="Currency 2 2 2 2 2 2 3 5 2 2 2 3" xfId="24845"/>
    <cellStyle name="Currency 2 2 2 2 2 2 3 5 2 2 3" xfId="12358"/>
    <cellStyle name="Currency 2 2 2 2 2 2 3 5 2 2 3 2" xfId="29007"/>
    <cellStyle name="Currency 2 2 2 2 2 2 3 5 2 2 4" xfId="20683"/>
    <cellStyle name="Currency 2 2 2 2 2 2 3 5 2 3" xfId="6115"/>
    <cellStyle name="Currency 2 2 2 2 2 2 3 5 2 3 2" xfId="14439"/>
    <cellStyle name="Currency 2 2 2 2 2 2 3 5 2 3 2 2" xfId="31088"/>
    <cellStyle name="Currency 2 2 2 2 2 2 3 5 2 3 3" xfId="22764"/>
    <cellStyle name="Currency 2 2 2 2 2 2 3 5 2 4" xfId="10277"/>
    <cellStyle name="Currency 2 2 2 2 2 2 3 5 2 4 2" xfId="26926"/>
    <cellStyle name="Currency 2 2 2 2 2 2 3 5 2 5" xfId="18602"/>
    <cellStyle name="Currency 2 2 2 2 2 2 3 5 3" xfId="2994"/>
    <cellStyle name="Currency 2 2 2 2 2 2 3 5 3 2" xfId="7156"/>
    <cellStyle name="Currency 2 2 2 2 2 2 3 5 3 2 2" xfId="15480"/>
    <cellStyle name="Currency 2 2 2 2 2 2 3 5 3 2 2 2" xfId="32129"/>
    <cellStyle name="Currency 2 2 2 2 2 2 3 5 3 2 3" xfId="23805"/>
    <cellStyle name="Currency 2 2 2 2 2 2 3 5 3 3" xfId="11318"/>
    <cellStyle name="Currency 2 2 2 2 2 2 3 5 3 3 2" xfId="27967"/>
    <cellStyle name="Currency 2 2 2 2 2 2 3 5 3 4" xfId="19643"/>
    <cellStyle name="Currency 2 2 2 2 2 2 3 5 4" xfId="5075"/>
    <cellStyle name="Currency 2 2 2 2 2 2 3 5 4 2" xfId="13399"/>
    <cellStyle name="Currency 2 2 2 2 2 2 3 5 4 2 2" xfId="30048"/>
    <cellStyle name="Currency 2 2 2 2 2 2 3 5 4 3" xfId="21724"/>
    <cellStyle name="Currency 2 2 2 2 2 2 3 5 5" xfId="9237"/>
    <cellStyle name="Currency 2 2 2 2 2 2 3 5 5 2" xfId="25886"/>
    <cellStyle name="Currency 2 2 2 2 2 2 3 5 6" xfId="17562"/>
    <cellStyle name="Currency 2 2 2 2 2 2 3 6" xfId="1433"/>
    <cellStyle name="Currency 2 2 2 2 2 2 3 6 2" xfId="3514"/>
    <cellStyle name="Currency 2 2 2 2 2 2 3 6 2 2" xfId="7676"/>
    <cellStyle name="Currency 2 2 2 2 2 2 3 6 2 2 2" xfId="16000"/>
    <cellStyle name="Currency 2 2 2 2 2 2 3 6 2 2 2 2" xfId="32649"/>
    <cellStyle name="Currency 2 2 2 2 2 2 3 6 2 2 3" xfId="24325"/>
    <cellStyle name="Currency 2 2 2 2 2 2 3 6 2 3" xfId="11838"/>
    <cellStyle name="Currency 2 2 2 2 2 2 3 6 2 3 2" xfId="28487"/>
    <cellStyle name="Currency 2 2 2 2 2 2 3 6 2 4" xfId="20163"/>
    <cellStyle name="Currency 2 2 2 2 2 2 3 6 3" xfId="5595"/>
    <cellStyle name="Currency 2 2 2 2 2 2 3 6 3 2" xfId="13919"/>
    <cellStyle name="Currency 2 2 2 2 2 2 3 6 3 2 2" xfId="30568"/>
    <cellStyle name="Currency 2 2 2 2 2 2 3 6 3 3" xfId="22244"/>
    <cellStyle name="Currency 2 2 2 2 2 2 3 6 4" xfId="9757"/>
    <cellStyle name="Currency 2 2 2 2 2 2 3 6 4 2" xfId="26406"/>
    <cellStyle name="Currency 2 2 2 2 2 2 3 6 5" xfId="18082"/>
    <cellStyle name="Currency 2 2 2 2 2 2 3 7" xfId="2474"/>
    <cellStyle name="Currency 2 2 2 2 2 2 3 7 2" xfId="6636"/>
    <cellStyle name="Currency 2 2 2 2 2 2 3 7 2 2" xfId="14960"/>
    <cellStyle name="Currency 2 2 2 2 2 2 3 7 2 2 2" xfId="31609"/>
    <cellStyle name="Currency 2 2 2 2 2 2 3 7 2 3" xfId="23285"/>
    <cellStyle name="Currency 2 2 2 2 2 2 3 7 3" xfId="10798"/>
    <cellStyle name="Currency 2 2 2 2 2 2 3 7 3 2" xfId="27447"/>
    <cellStyle name="Currency 2 2 2 2 2 2 3 7 4" xfId="19123"/>
    <cellStyle name="Currency 2 2 2 2 2 2 3 8" xfId="4555"/>
    <cellStyle name="Currency 2 2 2 2 2 2 3 8 2" xfId="12879"/>
    <cellStyle name="Currency 2 2 2 2 2 2 3 8 2 2" xfId="29528"/>
    <cellStyle name="Currency 2 2 2 2 2 2 3 8 3" xfId="21204"/>
    <cellStyle name="Currency 2 2 2 2 2 2 3 9" xfId="8717"/>
    <cellStyle name="Currency 2 2 2 2 2 2 3 9 2" xfId="25366"/>
    <cellStyle name="Currency 2 2 2 2 2 2 4" xfId="426"/>
    <cellStyle name="Currency 2 2 2 2 2 2 4 2" xfId="556"/>
    <cellStyle name="Currency 2 2 2 2 2 2 4 2 2" xfId="816"/>
    <cellStyle name="Currency 2 2 2 2 2 2 4 2 2 2" xfId="1336"/>
    <cellStyle name="Currency 2 2 2 2 2 2 4 2 2 2 2" xfId="2376"/>
    <cellStyle name="Currency 2 2 2 2 2 2 4 2 2 2 2 2" xfId="4457"/>
    <cellStyle name="Currency 2 2 2 2 2 2 4 2 2 2 2 2 2" xfId="8619"/>
    <cellStyle name="Currency 2 2 2 2 2 2 4 2 2 2 2 2 2 2" xfId="16943"/>
    <cellStyle name="Currency 2 2 2 2 2 2 4 2 2 2 2 2 2 2 2" xfId="33592"/>
    <cellStyle name="Currency 2 2 2 2 2 2 4 2 2 2 2 2 2 3" xfId="25268"/>
    <cellStyle name="Currency 2 2 2 2 2 2 4 2 2 2 2 2 3" xfId="12781"/>
    <cellStyle name="Currency 2 2 2 2 2 2 4 2 2 2 2 2 3 2" xfId="29430"/>
    <cellStyle name="Currency 2 2 2 2 2 2 4 2 2 2 2 2 4" xfId="21106"/>
    <cellStyle name="Currency 2 2 2 2 2 2 4 2 2 2 2 3" xfId="6538"/>
    <cellStyle name="Currency 2 2 2 2 2 2 4 2 2 2 2 3 2" xfId="14862"/>
    <cellStyle name="Currency 2 2 2 2 2 2 4 2 2 2 2 3 2 2" xfId="31511"/>
    <cellStyle name="Currency 2 2 2 2 2 2 4 2 2 2 2 3 3" xfId="23187"/>
    <cellStyle name="Currency 2 2 2 2 2 2 4 2 2 2 2 4" xfId="10700"/>
    <cellStyle name="Currency 2 2 2 2 2 2 4 2 2 2 2 4 2" xfId="27349"/>
    <cellStyle name="Currency 2 2 2 2 2 2 4 2 2 2 2 5" xfId="19025"/>
    <cellStyle name="Currency 2 2 2 2 2 2 4 2 2 2 3" xfId="3417"/>
    <cellStyle name="Currency 2 2 2 2 2 2 4 2 2 2 3 2" xfId="7579"/>
    <cellStyle name="Currency 2 2 2 2 2 2 4 2 2 2 3 2 2" xfId="15903"/>
    <cellStyle name="Currency 2 2 2 2 2 2 4 2 2 2 3 2 2 2" xfId="32552"/>
    <cellStyle name="Currency 2 2 2 2 2 2 4 2 2 2 3 2 3" xfId="24228"/>
    <cellStyle name="Currency 2 2 2 2 2 2 4 2 2 2 3 3" xfId="11741"/>
    <cellStyle name="Currency 2 2 2 2 2 2 4 2 2 2 3 3 2" xfId="28390"/>
    <cellStyle name="Currency 2 2 2 2 2 2 4 2 2 2 3 4" xfId="20066"/>
    <cellStyle name="Currency 2 2 2 2 2 2 4 2 2 2 4" xfId="5498"/>
    <cellStyle name="Currency 2 2 2 2 2 2 4 2 2 2 4 2" xfId="13822"/>
    <cellStyle name="Currency 2 2 2 2 2 2 4 2 2 2 4 2 2" xfId="30471"/>
    <cellStyle name="Currency 2 2 2 2 2 2 4 2 2 2 4 3" xfId="22147"/>
    <cellStyle name="Currency 2 2 2 2 2 2 4 2 2 2 5" xfId="9660"/>
    <cellStyle name="Currency 2 2 2 2 2 2 4 2 2 2 5 2" xfId="26309"/>
    <cellStyle name="Currency 2 2 2 2 2 2 4 2 2 2 6" xfId="17985"/>
    <cellStyle name="Currency 2 2 2 2 2 2 4 2 2 3" xfId="1856"/>
    <cellStyle name="Currency 2 2 2 2 2 2 4 2 2 3 2" xfId="3937"/>
    <cellStyle name="Currency 2 2 2 2 2 2 4 2 2 3 2 2" xfId="8099"/>
    <cellStyle name="Currency 2 2 2 2 2 2 4 2 2 3 2 2 2" xfId="16423"/>
    <cellStyle name="Currency 2 2 2 2 2 2 4 2 2 3 2 2 2 2" xfId="33072"/>
    <cellStyle name="Currency 2 2 2 2 2 2 4 2 2 3 2 2 3" xfId="24748"/>
    <cellStyle name="Currency 2 2 2 2 2 2 4 2 2 3 2 3" xfId="12261"/>
    <cellStyle name="Currency 2 2 2 2 2 2 4 2 2 3 2 3 2" xfId="28910"/>
    <cellStyle name="Currency 2 2 2 2 2 2 4 2 2 3 2 4" xfId="20586"/>
    <cellStyle name="Currency 2 2 2 2 2 2 4 2 2 3 3" xfId="6018"/>
    <cellStyle name="Currency 2 2 2 2 2 2 4 2 2 3 3 2" xfId="14342"/>
    <cellStyle name="Currency 2 2 2 2 2 2 4 2 2 3 3 2 2" xfId="30991"/>
    <cellStyle name="Currency 2 2 2 2 2 2 4 2 2 3 3 3" xfId="22667"/>
    <cellStyle name="Currency 2 2 2 2 2 2 4 2 2 3 4" xfId="10180"/>
    <cellStyle name="Currency 2 2 2 2 2 2 4 2 2 3 4 2" xfId="26829"/>
    <cellStyle name="Currency 2 2 2 2 2 2 4 2 2 3 5" xfId="18505"/>
    <cellStyle name="Currency 2 2 2 2 2 2 4 2 2 4" xfId="2897"/>
    <cellStyle name="Currency 2 2 2 2 2 2 4 2 2 4 2" xfId="7059"/>
    <cellStyle name="Currency 2 2 2 2 2 2 4 2 2 4 2 2" xfId="15383"/>
    <cellStyle name="Currency 2 2 2 2 2 2 4 2 2 4 2 2 2" xfId="32032"/>
    <cellStyle name="Currency 2 2 2 2 2 2 4 2 2 4 2 3" xfId="23708"/>
    <cellStyle name="Currency 2 2 2 2 2 2 4 2 2 4 3" xfId="11221"/>
    <cellStyle name="Currency 2 2 2 2 2 2 4 2 2 4 3 2" xfId="27870"/>
    <cellStyle name="Currency 2 2 2 2 2 2 4 2 2 4 4" xfId="19546"/>
    <cellStyle name="Currency 2 2 2 2 2 2 4 2 2 5" xfId="4978"/>
    <cellStyle name="Currency 2 2 2 2 2 2 4 2 2 5 2" xfId="13302"/>
    <cellStyle name="Currency 2 2 2 2 2 2 4 2 2 5 2 2" xfId="29951"/>
    <cellStyle name="Currency 2 2 2 2 2 2 4 2 2 5 3" xfId="21627"/>
    <cellStyle name="Currency 2 2 2 2 2 2 4 2 2 6" xfId="9140"/>
    <cellStyle name="Currency 2 2 2 2 2 2 4 2 2 6 2" xfId="25789"/>
    <cellStyle name="Currency 2 2 2 2 2 2 4 2 2 7" xfId="17465"/>
    <cellStyle name="Currency 2 2 2 2 2 2 4 2 3" xfId="1076"/>
    <cellStyle name="Currency 2 2 2 2 2 2 4 2 3 2" xfId="2116"/>
    <cellStyle name="Currency 2 2 2 2 2 2 4 2 3 2 2" xfId="4197"/>
    <cellStyle name="Currency 2 2 2 2 2 2 4 2 3 2 2 2" xfId="8359"/>
    <cellStyle name="Currency 2 2 2 2 2 2 4 2 3 2 2 2 2" xfId="16683"/>
    <cellStyle name="Currency 2 2 2 2 2 2 4 2 3 2 2 2 2 2" xfId="33332"/>
    <cellStyle name="Currency 2 2 2 2 2 2 4 2 3 2 2 2 3" xfId="25008"/>
    <cellStyle name="Currency 2 2 2 2 2 2 4 2 3 2 2 3" xfId="12521"/>
    <cellStyle name="Currency 2 2 2 2 2 2 4 2 3 2 2 3 2" xfId="29170"/>
    <cellStyle name="Currency 2 2 2 2 2 2 4 2 3 2 2 4" xfId="20846"/>
    <cellStyle name="Currency 2 2 2 2 2 2 4 2 3 2 3" xfId="6278"/>
    <cellStyle name="Currency 2 2 2 2 2 2 4 2 3 2 3 2" xfId="14602"/>
    <cellStyle name="Currency 2 2 2 2 2 2 4 2 3 2 3 2 2" xfId="31251"/>
    <cellStyle name="Currency 2 2 2 2 2 2 4 2 3 2 3 3" xfId="22927"/>
    <cellStyle name="Currency 2 2 2 2 2 2 4 2 3 2 4" xfId="10440"/>
    <cellStyle name="Currency 2 2 2 2 2 2 4 2 3 2 4 2" xfId="27089"/>
    <cellStyle name="Currency 2 2 2 2 2 2 4 2 3 2 5" xfId="18765"/>
    <cellStyle name="Currency 2 2 2 2 2 2 4 2 3 3" xfId="3157"/>
    <cellStyle name="Currency 2 2 2 2 2 2 4 2 3 3 2" xfId="7319"/>
    <cellStyle name="Currency 2 2 2 2 2 2 4 2 3 3 2 2" xfId="15643"/>
    <cellStyle name="Currency 2 2 2 2 2 2 4 2 3 3 2 2 2" xfId="32292"/>
    <cellStyle name="Currency 2 2 2 2 2 2 4 2 3 3 2 3" xfId="23968"/>
    <cellStyle name="Currency 2 2 2 2 2 2 4 2 3 3 3" xfId="11481"/>
    <cellStyle name="Currency 2 2 2 2 2 2 4 2 3 3 3 2" xfId="28130"/>
    <cellStyle name="Currency 2 2 2 2 2 2 4 2 3 3 4" xfId="19806"/>
    <cellStyle name="Currency 2 2 2 2 2 2 4 2 3 4" xfId="5238"/>
    <cellStyle name="Currency 2 2 2 2 2 2 4 2 3 4 2" xfId="13562"/>
    <cellStyle name="Currency 2 2 2 2 2 2 4 2 3 4 2 2" xfId="30211"/>
    <cellStyle name="Currency 2 2 2 2 2 2 4 2 3 4 3" xfId="21887"/>
    <cellStyle name="Currency 2 2 2 2 2 2 4 2 3 5" xfId="9400"/>
    <cellStyle name="Currency 2 2 2 2 2 2 4 2 3 5 2" xfId="26049"/>
    <cellStyle name="Currency 2 2 2 2 2 2 4 2 3 6" xfId="17725"/>
    <cellStyle name="Currency 2 2 2 2 2 2 4 2 4" xfId="1596"/>
    <cellStyle name="Currency 2 2 2 2 2 2 4 2 4 2" xfId="3677"/>
    <cellStyle name="Currency 2 2 2 2 2 2 4 2 4 2 2" xfId="7839"/>
    <cellStyle name="Currency 2 2 2 2 2 2 4 2 4 2 2 2" xfId="16163"/>
    <cellStyle name="Currency 2 2 2 2 2 2 4 2 4 2 2 2 2" xfId="32812"/>
    <cellStyle name="Currency 2 2 2 2 2 2 4 2 4 2 2 3" xfId="24488"/>
    <cellStyle name="Currency 2 2 2 2 2 2 4 2 4 2 3" xfId="12001"/>
    <cellStyle name="Currency 2 2 2 2 2 2 4 2 4 2 3 2" xfId="28650"/>
    <cellStyle name="Currency 2 2 2 2 2 2 4 2 4 2 4" xfId="20326"/>
    <cellStyle name="Currency 2 2 2 2 2 2 4 2 4 3" xfId="5758"/>
    <cellStyle name="Currency 2 2 2 2 2 2 4 2 4 3 2" xfId="14082"/>
    <cellStyle name="Currency 2 2 2 2 2 2 4 2 4 3 2 2" xfId="30731"/>
    <cellStyle name="Currency 2 2 2 2 2 2 4 2 4 3 3" xfId="22407"/>
    <cellStyle name="Currency 2 2 2 2 2 2 4 2 4 4" xfId="9920"/>
    <cellStyle name="Currency 2 2 2 2 2 2 4 2 4 4 2" xfId="26569"/>
    <cellStyle name="Currency 2 2 2 2 2 2 4 2 4 5" xfId="18245"/>
    <cellStyle name="Currency 2 2 2 2 2 2 4 2 5" xfId="2637"/>
    <cellStyle name="Currency 2 2 2 2 2 2 4 2 5 2" xfId="6799"/>
    <cellStyle name="Currency 2 2 2 2 2 2 4 2 5 2 2" xfId="15123"/>
    <cellStyle name="Currency 2 2 2 2 2 2 4 2 5 2 2 2" xfId="31772"/>
    <cellStyle name="Currency 2 2 2 2 2 2 4 2 5 2 3" xfId="23448"/>
    <cellStyle name="Currency 2 2 2 2 2 2 4 2 5 3" xfId="10961"/>
    <cellStyle name="Currency 2 2 2 2 2 2 4 2 5 3 2" xfId="27610"/>
    <cellStyle name="Currency 2 2 2 2 2 2 4 2 5 4" xfId="19286"/>
    <cellStyle name="Currency 2 2 2 2 2 2 4 2 6" xfId="4718"/>
    <cellStyle name="Currency 2 2 2 2 2 2 4 2 6 2" xfId="13042"/>
    <cellStyle name="Currency 2 2 2 2 2 2 4 2 6 2 2" xfId="29691"/>
    <cellStyle name="Currency 2 2 2 2 2 2 4 2 6 3" xfId="21367"/>
    <cellStyle name="Currency 2 2 2 2 2 2 4 2 7" xfId="8880"/>
    <cellStyle name="Currency 2 2 2 2 2 2 4 2 7 2" xfId="25529"/>
    <cellStyle name="Currency 2 2 2 2 2 2 4 2 8" xfId="17205"/>
    <cellStyle name="Currency 2 2 2 2 2 2 4 3" xfId="686"/>
    <cellStyle name="Currency 2 2 2 2 2 2 4 3 2" xfId="1206"/>
    <cellStyle name="Currency 2 2 2 2 2 2 4 3 2 2" xfId="2246"/>
    <cellStyle name="Currency 2 2 2 2 2 2 4 3 2 2 2" xfId="4327"/>
    <cellStyle name="Currency 2 2 2 2 2 2 4 3 2 2 2 2" xfId="8489"/>
    <cellStyle name="Currency 2 2 2 2 2 2 4 3 2 2 2 2 2" xfId="16813"/>
    <cellStyle name="Currency 2 2 2 2 2 2 4 3 2 2 2 2 2 2" xfId="33462"/>
    <cellStyle name="Currency 2 2 2 2 2 2 4 3 2 2 2 2 3" xfId="25138"/>
    <cellStyle name="Currency 2 2 2 2 2 2 4 3 2 2 2 3" xfId="12651"/>
    <cellStyle name="Currency 2 2 2 2 2 2 4 3 2 2 2 3 2" xfId="29300"/>
    <cellStyle name="Currency 2 2 2 2 2 2 4 3 2 2 2 4" xfId="20976"/>
    <cellStyle name="Currency 2 2 2 2 2 2 4 3 2 2 3" xfId="6408"/>
    <cellStyle name="Currency 2 2 2 2 2 2 4 3 2 2 3 2" xfId="14732"/>
    <cellStyle name="Currency 2 2 2 2 2 2 4 3 2 2 3 2 2" xfId="31381"/>
    <cellStyle name="Currency 2 2 2 2 2 2 4 3 2 2 3 3" xfId="23057"/>
    <cellStyle name="Currency 2 2 2 2 2 2 4 3 2 2 4" xfId="10570"/>
    <cellStyle name="Currency 2 2 2 2 2 2 4 3 2 2 4 2" xfId="27219"/>
    <cellStyle name="Currency 2 2 2 2 2 2 4 3 2 2 5" xfId="18895"/>
    <cellStyle name="Currency 2 2 2 2 2 2 4 3 2 3" xfId="3287"/>
    <cellStyle name="Currency 2 2 2 2 2 2 4 3 2 3 2" xfId="7449"/>
    <cellStyle name="Currency 2 2 2 2 2 2 4 3 2 3 2 2" xfId="15773"/>
    <cellStyle name="Currency 2 2 2 2 2 2 4 3 2 3 2 2 2" xfId="32422"/>
    <cellStyle name="Currency 2 2 2 2 2 2 4 3 2 3 2 3" xfId="24098"/>
    <cellStyle name="Currency 2 2 2 2 2 2 4 3 2 3 3" xfId="11611"/>
    <cellStyle name="Currency 2 2 2 2 2 2 4 3 2 3 3 2" xfId="28260"/>
    <cellStyle name="Currency 2 2 2 2 2 2 4 3 2 3 4" xfId="19936"/>
    <cellStyle name="Currency 2 2 2 2 2 2 4 3 2 4" xfId="5368"/>
    <cellStyle name="Currency 2 2 2 2 2 2 4 3 2 4 2" xfId="13692"/>
    <cellStyle name="Currency 2 2 2 2 2 2 4 3 2 4 2 2" xfId="30341"/>
    <cellStyle name="Currency 2 2 2 2 2 2 4 3 2 4 3" xfId="22017"/>
    <cellStyle name="Currency 2 2 2 2 2 2 4 3 2 5" xfId="9530"/>
    <cellStyle name="Currency 2 2 2 2 2 2 4 3 2 5 2" xfId="26179"/>
    <cellStyle name="Currency 2 2 2 2 2 2 4 3 2 6" xfId="17855"/>
    <cellStyle name="Currency 2 2 2 2 2 2 4 3 3" xfId="1726"/>
    <cellStyle name="Currency 2 2 2 2 2 2 4 3 3 2" xfId="3807"/>
    <cellStyle name="Currency 2 2 2 2 2 2 4 3 3 2 2" xfId="7969"/>
    <cellStyle name="Currency 2 2 2 2 2 2 4 3 3 2 2 2" xfId="16293"/>
    <cellStyle name="Currency 2 2 2 2 2 2 4 3 3 2 2 2 2" xfId="32942"/>
    <cellStyle name="Currency 2 2 2 2 2 2 4 3 3 2 2 3" xfId="24618"/>
    <cellStyle name="Currency 2 2 2 2 2 2 4 3 3 2 3" xfId="12131"/>
    <cellStyle name="Currency 2 2 2 2 2 2 4 3 3 2 3 2" xfId="28780"/>
    <cellStyle name="Currency 2 2 2 2 2 2 4 3 3 2 4" xfId="20456"/>
    <cellStyle name="Currency 2 2 2 2 2 2 4 3 3 3" xfId="5888"/>
    <cellStyle name="Currency 2 2 2 2 2 2 4 3 3 3 2" xfId="14212"/>
    <cellStyle name="Currency 2 2 2 2 2 2 4 3 3 3 2 2" xfId="30861"/>
    <cellStyle name="Currency 2 2 2 2 2 2 4 3 3 3 3" xfId="22537"/>
    <cellStyle name="Currency 2 2 2 2 2 2 4 3 3 4" xfId="10050"/>
    <cellStyle name="Currency 2 2 2 2 2 2 4 3 3 4 2" xfId="26699"/>
    <cellStyle name="Currency 2 2 2 2 2 2 4 3 3 5" xfId="18375"/>
    <cellStyle name="Currency 2 2 2 2 2 2 4 3 4" xfId="2767"/>
    <cellStyle name="Currency 2 2 2 2 2 2 4 3 4 2" xfId="6929"/>
    <cellStyle name="Currency 2 2 2 2 2 2 4 3 4 2 2" xfId="15253"/>
    <cellStyle name="Currency 2 2 2 2 2 2 4 3 4 2 2 2" xfId="31902"/>
    <cellStyle name="Currency 2 2 2 2 2 2 4 3 4 2 3" xfId="23578"/>
    <cellStyle name="Currency 2 2 2 2 2 2 4 3 4 3" xfId="11091"/>
    <cellStyle name="Currency 2 2 2 2 2 2 4 3 4 3 2" xfId="27740"/>
    <cellStyle name="Currency 2 2 2 2 2 2 4 3 4 4" xfId="19416"/>
    <cellStyle name="Currency 2 2 2 2 2 2 4 3 5" xfId="4848"/>
    <cellStyle name="Currency 2 2 2 2 2 2 4 3 5 2" xfId="13172"/>
    <cellStyle name="Currency 2 2 2 2 2 2 4 3 5 2 2" xfId="29821"/>
    <cellStyle name="Currency 2 2 2 2 2 2 4 3 5 3" xfId="21497"/>
    <cellStyle name="Currency 2 2 2 2 2 2 4 3 6" xfId="9010"/>
    <cellStyle name="Currency 2 2 2 2 2 2 4 3 6 2" xfId="25659"/>
    <cellStyle name="Currency 2 2 2 2 2 2 4 3 7" xfId="17335"/>
    <cellStyle name="Currency 2 2 2 2 2 2 4 4" xfId="946"/>
    <cellStyle name="Currency 2 2 2 2 2 2 4 4 2" xfId="1986"/>
    <cellStyle name="Currency 2 2 2 2 2 2 4 4 2 2" xfId="4067"/>
    <cellStyle name="Currency 2 2 2 2 2 2 4 4 2 2 2" xfId="8229"/>
    <cellStyle name="Currency 2 2 2 2 2 2 4 4 2 2 2 2" xfId="16553"/>
    <cellStyle name="Currency 2 2 2 2 2 2 4 4 2 2 2 2 2" xfId="33202"/>
    <cellStyle name="Currency 2 2 2 2 2 2 4 4 2 2 2 3" xfId="24878"/>
    <cellStyle name="Currency 2 2 2 2 2 2 4 4 2 2 3" xfId="12391"/>
    <cellStyle name="Currency 2 2 2 2 2 2 4 4 2 2 3 2" xfId="29040"/>
    <cellStyle name="Currency 2 2 2 2 2 2 4 4 2 2 4" xfId="20716"/>
    <cellStyle name="Currency 2 2 2 2 2 2 4 4 2 3" xfId="6148"/>
    <cellStyle name="Currency 2 2 2 2 2 2 4 4 2 3 2" xfId="14472"/>
    <cellStyle name="Currency 2 2 2 2 2 2 4 4 2 3 2 2" xfId="31121"/>
    <cellStyle name="Currency 2 2 2 2 2 2 4 4 2 3 3" xfId="22797"/>
    <cellStyle name="Currency 2 2 2 2 2 2 4 4 2 4" xfId="10310"/>
    <cellStyle name="Currency 2 2 2 2 2 2 4 4 2 4 2" xfId="26959"/>
    <cellStyle name="Currency 2 2 2 2 2 2 4 4 2 5" xfId="18635"/>
    <cellStyle name="Currency 2 2 2 2 2 2 4 4 3" xfId="3027"/>
    <cellStyle name="Currency 2 2 2 2 2 2 4 4 3 2" xfId="7189"/>
    <cellStyle name="Currency 2 2 2 2 2 2 4 4 3 2 2" xfId="15513"/>
    <cellStyle name="Currency 2 2 2 2 2 2 4 4 3 2 2 2" xfId="32162"/>
    <cellStyle name="Currency 2 2 2 2 2 2 4 4 3 2 3" xfId="23838"/>
    <cellStyle name="Currency 2 2 2 2 2 2 4 4 3 3" xfId="11351"/>
    <cellStyle name="Currency 2 2 2 2 2 2 4 4 3 3 2" xfId="28000"/>
    <cellStyle name="Currency 2 2 2 2 2 2 4 4 3 4" xfId="19676"/>
    <cellStyle name="Currency 2 2 2 2 2 2 4 4 4" xfId="5108"/>
    <cellStyle name="Currency 2 2 2 2 2 2 4 4 4 2" xfId="13432"/>
    <cellStyle name="Currency 2 2 2 2 2 2 4 4 4 2 2" xfId="30081"/>
    <cellStyle name="Currency 2 2 2 2 2 2 4 4 4 3" xfId="21757"/>
    <cellStyle name="Currency 2 2 2 2 2 2 4 4 5" xfId="9270"/>
    <cellStyle name="Currency 2 2 2 2 2 2 4 4 5 2" xfId="25919"/>
    <cellStyle name="Currency 2 2 2 2 2 2 4 4 6" xfId="17595"/>
    <cellStyle name="Currency 2 2 2 2 2 2 4 5" xfId="1466"/>
    <cellStyle name="Currency 2 2 2 2 2 2 4 5 2" xfId="3547"/>
    <cellStyle name="Currency 2 2 2 2 2 2 4 5 2 2" xfId="7709"/>
    <cellStyle name="Currency 2 2 2 2 2 2 4 5 2 2 2" xfId="16033"/>
    <cellStyle name="Currency 2 2 2 2 2 2 4 5 2 2 2 2" xfId="32682"/>
    <cellStyle name="Currency 2 2 2 2 2 2 4 5 2 2 3" xfId="24358"/>
    <cellStyle name="Currency 2 2 2 2 2 2 4 5 2 3" xfId="11871"/>
    <cellStyle name="Currency 2 2 2 2 2 2 4 5 2 3 2" xfId="28520"/>
    <cellStyle name="Currency 2 2 2 2 2 2 4 5 2 4" xfId="20196"/>
    <cellStyle name="Currency 2 2 2 2 2 2 4 5 3" xfId="5628"/>
    <cellStyle name="Currency 2 2 2 2 2 2 4 5 3 2" xfId="13952"/>
    <cellStyle name="Currency 2 2 2 2 2 2 4 5 3 2 2" xfId="30601"/>
    <cellStyle name="Currency 2 2 2 2 2 2 4 5 3 3" xfId="22277"/>
    <cellStyle name="Currency 2 2 2 2 2 2 4 5 4" xfId="9790"/>
    <cellStyle name="Currency 2 2 2 2 2 2 4 5 4 2" xfId="26439"/>
    <cellStyle name="Currency 2 2 2 2 2 2 4 5 5" xfId="18115"/>
    <cellStyle name="Currency 2 2 2 2 2 2 4 6" xfId="2507"/>
    <cellStyle name="Currency 2 2 2 2 2 2 4 6 2" xfId="6669"/>
    <cellStyle name="Currency 2 2 2 2 2 2 4 6 2 2" xfId="14993"/>
    <cellStyle name="Currency 2 2 2 2 2 2 4 6 2 2 2" xfId="31642"/>
    <cellStyle name="Currency 2 2 2 2 2 2 4 6 2 3" xfId="23318"/>
    <cellStyle name="Currency 2 2 2 2 2 2 4 6 3" xfId="10831"/>
    <cellStyle name="Currency 2 2 2 2 2 2 4 6 3 2" xfId="27480"/>
    <cellStyle name="Currency 2 2 2 2 2 2 4 6 4" xfId="19156"/>
    <cellStyle name="Currency 2 2 2 2 2 2 4 7" xfId="4588"/>
    <cellStyle name="Currency 2 2 2 2 2 2 4 7 2" xfId="12912"/>
    <cellStyle name="Currency 2 2 2 2 2 2 4 7 2 2" xfId="29561"/>
    <cellStyle name="Currency 2 2 2 2 2 2 4 7 3" xfId="21237"/>
    <cellStyle name="Currency 2 2 2 2 2 2 4 8" xfId="8750"/>
    <cellStyle name="Currency 2 2 2 2 2 2 4 8 2" xfId="25399"/>
    <cellStyle name="Currency 2 2 2 2 2 2 4 9" xfId="17075"/>
    <cellStyle name="Currency 2 2 2 2 2 2 5" xfId="491"/>
    <cellStyle name="Currency 2 2 2 2 2 2 5 2" xfId="751"/>
    <cellStyle name="Currency 2 2 2 2 2 2 5 2 2" xfId="1271"/>
    <cellStyle name="Currency 2 2 2 2 2 2 5 2 2 2" xfId="2311"/>
    <cellStyle name="Currency 2 2 2 2 2 2 5 2 2 2 2" xfId="4392"/>
    <cellStyle name="Currency 2 2 2 2 2 2 5 2 2 2 2 2" xfId="8554"/>
    <cellStyle name="Currency 2 2 2 2 2 2 5 2 2 2 2 2 2" xfId="16878"/>
    <cellStyle name="Currency 2 2 2 2 2 2 5 2 2 2 2 2 2 2" xfId="33527"/>
    <cellStyle name="Currency 2 2 2 2 2 2 5 2 2 2 2 2 3" xfId="25203"/>
    <cellStyle name="Currency 2 2 2 2 2 2 5 2 2 2 2 3" xfId="12716"/>
    <cellStyle name="Currency 2 2 2 2 2 2 5 2 2 2 2 3 2" xfId="29365"/>
    <cellStyle name="Currency 2 2 2 2 2 2 5 2 2 2 2 4" xfId="21041"/>
    <cellStyle name="Currency 2 2 2 2 2 2 5 2 2 2 3" xfId="6473"/>
    <cellStyle name="Currency 2 2 2 2 2 2 5 2 2 2 3 2" xfId="14797"/>
    <cellStyle name="Currency 2 2 2 2 2 2 5 2 2 2 3 2 2" xfId="31446"/>
    <cellStyle name="Currency 2 2 2 2 2 2 5 2 2 2 3 3" xfId="23122"/>
    <cellStyle name="Currency 2 2 2 2 2 2 5 2 2 2 4" xfId="10635"/>
    <cellStyle name="Currency 2 2 2 2 2 2 5 2 2 2 4 2" xfId="27284"/>
    <cellStyle name="Currency 2 2 2 2 2 2 5 2 2 2 5" xfId="18960"/>
    <cellStyle name="Currency 2 2 2 2 2 2 5 2 2 3" xfId="3352"/>
    <cellStyle name="Currency 2 2 2 2 2 2 5 2 2 3 2" xfId="7514"/>
    <cellStyle name="Currency 2 2 2 2 2 2 5 2 2 3 2 2" xfId="15838"/>
    <cellStyle name="Currency 2 2 2 2 2 2 5 2 2 3 2 2 2" xfId="32487"/>
    <cellStyle name="Currency 2 2 2 2 2 2 5 2 2 3 2 3" xfId="24163"/>
    <cellStyle name="Currency 2 2 2 2 2 2 5 2 2 3 3" xfId="11676"/>
    <cellStyle name="Currency 2 2 2 2 2 2 5 2 2 3 3 2" xfId="28325"/>
    <cellStyle name="Currency 2 2 2 2 2 2 5 2 2 3 4" xfId="20001"/>
    <cellStyle name="Currency 2 2 2 2 2 2 5 2 2 4" xfId="5433"/>
    <cellStyle name="Currency 2 2 2 2 2 2 5 2 2 4 2" xfId="13757"/>
    <cellStyle name="Currency 2 2 2 2 2 2 5 2 2 4 2 2" xfId="30406"/>
    <cellStyle name="Currency 2 2 2 2 2 2 5 2 2 4 3" xfId="22082"/>
    <cellStyle name="Currency 2 2 2 2 2 2 5 2 2 5" xfId="9595"/>
    <cellStyle name="Currency 2 2 2 2 2 2 5 2 2 5 2" xfId="26244"/>
    <cellStyle name="Currency 2 2 2 2 2 2 5 2 2 6" xfId="17920"/>
    <cellStyle name="Currency 2 2 2 2 2 2 5 2 3" xfId="1791"/>
    <cellStyle name="Currency 2 2 2 2 2 2 5 2 3 2" xfId="3872"/>
    <cellStyle name="Currency 2 2 2 2 2 2 5 2 3 2 2" xfId="8034"/>
    <cellStyle name="Currency 2 2 2 2 2 2 5 2 3 2 2 2" xfId="16358"/>
    <cellStyle name="Currency 2 2 2 2 2 2 5 2 3 2 2 2 2" xfId="33007"/>
    <cellStyle name="Currency 2 2 2 2 2 2 5 2 3 2 2 3" xfId="24683"/>
    <cellStyle name="Currency 2 2 2 2 2 2 5 2 3 2 3" xfId="12196"/>
    <cellStyle name="Currency 2 2 2 2 2 2 5 2 3 2 3 2" xfId="28845"/>
    <cellStyle name="Currency 2 2 2 2 2 2 5 2 3 2 4" xfId="20521"/>
    <cellStyle name="Currency 2 2 2 2 2 2 5 2 3 3" xfId="5953"/>
    <cellStyle name="Currency 2 2 2 2 2 2 5 2 3 3 2" xfId="14277"/>
    <cellStyle name="Currency 2 2 2 2 2 2 5 2 3 3 2 2" xfId="30926"/>
    <cellStyle name="Currency 2 2 2 2 2 2 5 2 3 3 3" xfId="22602"/>
    <cellStyle name="Currency 2 2 2 2 2 2 5 2 3 4" xfId="10115"/>
    <cellStyle name="Currency 2 2 2 2 2 2 5 2 3 4 2" xfId="26764"/>
    <cellStyle name="Currency 2 2 2 2 2 2 5 2 3 5" xfId="18440"/>
    <cellStyle name="Currency 2 2 2 2 2 2 5 2 4" xfId="2832"/>
    <cellStyle name="Currency 2 2 2 2 2 2 5 2 4 2" xfId="6994"/>
    <cellStyle name="Currency 2 2 2 2 2 2 5 2 4 2 2" xfId="15318"/>
    <cellStyle name="Currency 2 2 2 2 2 2 5 2 4 2 2 2" xfId="31967"/>
    <cellStyle name="Currency 2 2 2 2 2 2 5 2 4 2 3" xfId="23643"/>
    <cellStyle name="Currency 2 2 2 2 2 2 5 2 4 3" xfId="11156"/>
    <cellStyle name="Currency 2 2 2 2 2 2 5 2 4 3 2" xfId="27805"/>
    <cellStyle name="Currency 2 2 2 2 2 2 5 2 4 4" xfId="19481"/>
    <cellStyle name="Currency 2 2 2 2 2 2 5 2 5" xfId="4913"/>
    <cellStyle name="Currency 2 2 2 2 2 2 5 2 5 2" xfId="13237"/>
    <cellStyle name="Currency 2 2 2 2 2 2 5 2 5 2 2" xfId="29886"/>
    <cellStyle name="Currency 2 2 2 2 2 2 5 2 5 3" xfId="21562"/>
    <cellStyle name="Currency 2 2 2 2 2 2 5 2 6" xfId="9075"/>
    <cellStyle name="Currency 2 2 2 2 2 2 5 2 6 2" xfId="25724"/>
    <cellStyle name="Currency 2 2 2 2 2 2 5 2 7" xfId="17400"/>
    <cellStyle name="Currency 2 2 2 2 2 2 5 3" xfId="1011"/>
    <cellStyle name="Currency 2 2 2 2 2 2 5 3 2" xfId="2051"/>
    <cellStyle name="Currency 2 2 2 2 2 2 5 3 2 2" xfId="4132"/>
    <cellStyle name="Currency 2 2 2 2 2 2 5 3 2 2 2" xfId="8294"/>
    <cellStyle name="Currency 2 2 2 2 2 2 5 3 2 2 2 2" xfId="16618"/>
    <cellStyle name="Currency 2 2 2 2 2 2 5 3 2 2 2 2 2" xfId="33267"/>
    <cellStyle name="Currency 2 2 2 2 2 2 5 3 2 2 2 3" xfId="24943"/>
    <cellStyle name="Currency 2 2 2 2 2 2 5 3 2 2 3" xfId="12456"/>
    <cellStyle name="Currency 2 2 2 2 2 2 5 3 2 2 3 2" xfId="29105"/>
    <cellStyle name="Currency 2 2 2 2 2 2 5 3 2 2 4" xfId="20781"/>
    <cellStyle name="Currency 2 2 2 2 2 2 5 3 2 3" xfId="6213"/>
    <cellStyle name="Currency 2 2 2 2 2 2 5 3 2 3 2" xfId="14537"/>
    <cellStyle name="Currency 2 2 2 2 2 2 5 3 2 3 2 2" xfId="31186"/>
    <cellStyle name="Currency 2 2 2 2 2 2 5 3 2 3 3" xfId="22862"/>
    <cellStyle name="Currency 2 2 2 2 2 2 5 3 2 4" xfId="10375"/>
    <cellStyle name="Currency 2 2 2 2 2 2 5 3 2 4 2" xfId="27024"/>
    <cellStyle name="Currency 2 2 2 2 2 2 5 3 2 5" xfId="18700"/>
    <cellStyle name="Currency 2 2 2 2 2 2 5 3 3" xfId="3092"/>
    <cellStyle name="Currency 2 2 2 2 2 2 5 3 3 2" xfId="7254"/>
    <cellStyle name="Currency 2 2 2 2 2 2 5 3 3 2 2" xfId="15578"/>
    <cellStyle name="Currency 2 2 2 2 2 2 5 3 3 2 2 2" xfId="32227"/>
    <cellStyle name="Currency 2 2 2 2 2 2 5 3 3 2 3" xfId="23903"/>
    <cellStyle name="Currency 2 2 2 2 2 2 5 3 3 3" xfId="11416"/>
    <cellStyle name="Currency 2 2 2 2 2 2 5 3 3 3 2" xfId="28065"/>
    <cellStyle name="Currency 2 2 2 2 2 2 5 3 3 4" xfId="19741"/>
    <cellStyle name="Currency 2 2 2 2 2 2 5 3 4" xfId="5173"/>
    <cellStyle name="Currency 2 2 2 2 2 2 5 3 4 2" xfId="13497"/>
    <cellStyle name="Currency 2 2 2 2 2 2 5 3 4 2 2" xfId="30146"/>
    <cellStyle name="Currency 2 2 2 2 2 2 5 3 4 3" xfId="21822"/>
    <cellStyle name="Currency 2 2 2 2 2 2 5 3 5" xfId="9335"/>
    <cellStyle name="Currency 2 2 2 2 2 2 5 3 5 2" xfId="25984"/>
    <cellStyle name="Currency 2 2 2 2 2 2 5 3 6" xfId="17660"/>
    <cellStyle name="Currency 2 2 2 2 2 2 5 4" xfId="1531"/>
    <cellStyle name="Currency 2 2 2 2 2 2 5 4 2" xfId="3612"/>
    <cellStyle name="Currency 2 2 2 2 2 2 5 4 2 2" xfId="7774"/>
    <cellStyle name="Currency 2 2 2 2 2 2 5 4 2 2 2" xfId="16098"/>
    <cellStyle name="Currency 2 2 2 2 2 2 5 4 2 2 2 2" xfId="32747"/>
    <cellStyle name="Currency 2 2 2 2 2 2 5 4 2 2 3" xfId="24423"/>
    <cellStyle name="Currency 2 2 2 2 2 2 5 4 2 3" xfId="11936"/>
    <cellStyle name="Currency 2 2 2 2 2 2 5 4 2 3 2" xfId="28585"/>
    <cellStyle name="Currency 2 2 2 2 2 2 5 4 2 4" xfId="20261"/>
    <cellStyle name="Currency 2 2 2 2 2 2 5 4 3" xfId="5693"/>
    <cellStyle name="Currency 2 2 2 2 2 2 5 4 3 2" xfId="14017"/>
    <cellStyle name="Currency 2 2 2 2 2 2 5 4 3 2 2" xfId="30666"/>
    <cellStyle name="Currency 2 2 2 2 2 2 5 4 3 3" xfId="22342"/>
    <cellStyle name="Currency 2 2 2 2 2 2 5 4 4" xfId="9855"/>
    <cellStyle name="Currency 2 2 2 2 2 2 5 4 4 2" xfId="26504"/>
    <cellStyle name="Currency 2 2 2 2 2 2 5 4 5" xfId="18180"/>
    <cellStyle name="Currency 2 2 2 2 2 2 5 5" xfId="2572"/>
    <cellStyle name="Currency 2 2 2 2 2 2 5 5 2" xfId="6734"/>
    <cellStyle name="Currency 2 2 2 2 2 2 5 5 2 2" xfId="15058"/>
    <cellStyle name="Currency 2 2 2 2 2 2 5 5 2 2 2" xfId="31707"/>
    <cellStyle name="Currency 2 2 2 2 2 2 5 5 2 3" xfId="23383"/>
    <cellStyle name="Currency 2 2 2 2 2 2 5 5 3" xfId="10896"/>
    <cellStyle name="Currency 2 2 2 2 2 2 5 5 3 2" xfId="27545"/>
    <cellStyle name="Currency 2 2 2 2 2 2 5 5 4" xfId="19221"/>
    <cellStyle name="Currency 2 2 2 2 2 2 5 6" xfId="4653"/>
    <cellStyle name="Currency 2 2 2 2 2 2 5 6 2" xfId="12977"/>
    <cellStyle name="Currency 2 2 2 2 2 2 5 6 2 2" xfId="29626"/>
    <cellStyle name="Currency 2 2 2 2 2 2 5 6 3" xfId="21302"/>
    <cellStyle name="Currency 2 2 2 2 2 2 5 7" xfId="8815"/>
    <cellStyle name="Currency 2 2 2 2 2 2 5 7 2" xfId="25464"/>
    <cellStyle name="Currency 2 2 2 2 2 2 5 8" xfId="17140"/>
    <cellStyle name="Currency 2 2 2 2 2 2 6" xfId="621"/>
    <cellStyle name="Currency 2 2 2 2 2 2 6 2" xfId="1141"/>
    <cellStyle name="Currency 2 2 2 2 2 2 6 2 2" xfId="2181"/>
    <cellStyle name="Currency 2 2 2 2 2 2 6 2 2 2" xfId="4262"/>
    <cellStyle name="Currency 2 2 2 2 2 2 6 2 2 2 2" xfId="8424"/>
    <cellStyle name="Currency 2 2 2 2 2 2 6 2 2 2 2 2" xfId="16748"/>
    <cellStyle name="Currency 2 2 2 2 2 2 6 2 2 2 2 2 2" xfId="33397"/>
    <cellStyle name="Currency 2 2 2 2 2 2 6 2 2 2 2 3" xfId="25073"/>
    <cellStyle name="Currency 2 2 2 2 2 2 6 2 2 2 3" xfId="12586"/>
    <cellStyle name="Currency 2 2 2 2 2 2 6 2 2 2 3 2" xfId="29235"/>
    <cellStyle name="Currency 2 2 2 2 2 2 6 2 2 2 4" xfId="20911"/>
    <cellStyle name="Currency 2 2 2 2 2 2 6 2 2 3" xfId="6343"/>
    <cellStyle name="Currency 2 2 2 2 2 2 6 2 2 3 2" xfId="14667"/>
    <cellStyle name="Currency 2 2 2 2 2 2 6 2 2 3 2 2" xfId="31316"/>
    <cellStyle name="Currency 2 2 2 2 2 2 6 2 2 3 3" xfId="22992"/>
    <cellStyle name="Currency 2 2 2 2 2 2 6 2 2 4" xfId="10505"/>
    <cellStyle name="Currency 2 2 2 2 2 2 6 2 2 4 2" xfId="27154"/>
    <cellStyle name="Currency 2 2 2 2 2 2 6 2 2 5" xfId="18830"/>
    <cellStyle name="Currency 2 2 2 2 2 2 6 2 3" xfId="3222"/>
    <cellStyle name="Currency 2 2 2 2 2 2 6 2 3 2" xfId="7384"/>
    <cellStyle name="Currency 2 2 2 2 2 2 6 2 3 2 2" xfId="15708"/>
    <cellStyle name="Currency 2 2 2 2 2 2 6 2 3 2 2 2" xfId="32357"/>
    <cellStyle name="Currency 2 2 2 2 2 2 6 2 3 2 3" xfId="24033"/>
    <cellStyle name="Currency 2 2 2 2 2 2 6 2 3 3" xfId="11546"/>
    <cellStyle name="Currency 2 2 2 2 2 2 6 2 3 3 2" xfId="28195"/>
    <cellStyle name="Currency 2 2 2 2 2 2 6 2 3 4" xfId="19871"/>
    <cellStyle name="Currency 2 2 2 2 2 2 6 2 4" xfId="5303"/>
    <cellStyle name="Currency 2 2 2 2 2 2 6 2 4 2" xfId="13627"/>
    <cellStyle name="Currency 2 2 2 2 2 2 6 2 4 2 2" xfId="30276"/>
    <cellStyle name="Currency 2 2 2 2 2 2 6 2 4 3" xfId="21952"/>
    <cellStyle name="Currency 2 2 2 2 2 2 6 2 5" xfId="9465"/>
    <cellStyle name="Currency 2 2 2 2 2 2 6 2 5 2" xfId="26114"/>
    <cellStyle name="Currency 2 2 2 2 2 2 6 2 6" xfId="17790"/>
    <cellStyle name="Currency 2 2 2 2 2 2 6 3" xfId="1661"/>
    <cellStyle name="Currency 2 2 2 2 2 2 6 3 2" xfId="3742"/>
    <cellStyle name="Currency 2 2 2 2 2 2 6 3 2 2" xfId="7904"/>
    <cellStyle name="Currency 2 2 2 2 2 2 6 3 2 2 2" xfId="16228"/>
    <cellStyle name="Currency 2 2 2 2 2 2 6 3 2 2 2 2" xfId="32877"/>
    <cellStyle name="Currency 2 2 2 2 2 2 6 3 2 2 3" xfId="24553"/>
    <cellStyle name="Currency 2 2 2 2 2 2 6 3 2 3" xfId="12066"/>
    <cellStyle name="Currency 2 2 2 2 2 2 6 3 2 3 2" xfId="28715"/>
    <cellStyle name="Currency 2 2 2 2 2 2 6 3 2 4" xfId="20391"/>
    <cellStyle name="Currency 2 2 2 2 2 2 6 3 3" xfId="5823"/>
    <cellStyle name="Currency 2 2 2 2 2 2 6 3 3 2" xfId="14147"/>
    <cellStyle name="Currency 2 2 2 2 2 2 6 3 3 2 2" xfId="30796"/>
    <cellStyle name="Currency 2 2 2 2 2 2 6 3 3 3" xfId="22472"/>
    <cellStyle name="Currency 2 2 2 2 2 2 6 3 4" xfId="9985"/>
    <cellStyle name="Currency 2 2 2 2 2 2 6 3 4 2" xfId="26634"/>
    <cellStyle name="Currency 2 2 2 2 2 2 6 3 5" xfId="18310"/>
    <cellStyle name="Currency 2 2 2 2 2 2 6 4" xfId="2702"/>
    <cellStyle name="Currency 2 2 2 2 2 2 6 4 2" xfId="6864"/>
    <cellStyle name="Currency 2 2 2 2 2 2 6 4 2 2" xfId="15188"/>
    <cellStyle name="Currency 2 2 2 2 2 2 6 4 2 2 2" xfId="31837"/>
    <cellStyle name="Currency 2 2 2 2 2 2 6 4 2 3" xfId="23513"/>
    <cellStyle name="Currency 2 2 2 2 2 2 6 4 3" xfId="11026"/>
    <cellStyle name="Currency 2 2 2 2 2 2 6 4 3 2" xfId="27675"/>
    <cellStyle name="Currency 2 2 2 2 2 2 6 4 4" xfId="19351"/>
    <cellStyle name="Currency 2 2 2 2 2 2 6 5" xfId="4783"/>
    <cellStyle name="Currency 2 2 2 2 2 2 6 5 2" xfId="13107"/>
    <cellStyle name="Currency 2 2 2 2 2 2 6 5 2 2" xfId="29756"/>
    <cellStyle name="Currency 2 2 2 2 2 2 6 5 3" xfId="21432"/>
    <cellStyle name="Currency 2 2 2 2 2 2 6 6" xfId="8945"/>
    <cellStyle name="Currency 2 2 2 2 2 2 6 6 2" xfId="25594"/>
    <cellStyle name="Currency 2 2 2 2 2 2 6 7" xfId="17270"/>
    <cellStyle name="Currency 2 2 2 2 2 2 7" xfId="881"/>
    <cellStyle name="Currency 2 2 2 2 2 2 7 2" xfId="1921"/>
    <cellStyle name="Currency 2 2 2 2 2 2 7 2 2" xfId="4002"/>
    <cellStyle name="Currency 2 2 2 2 2 2 7 2 2 2" xfId="8164"/>
    <cellStyle name="Currency 2 2 2 2 2 2 7 2 2 2 2" xfId="16488"/>
    <cellStyle name="Currency 2 2 2 2 2 2 7 2 2 2 2 2" xfId="33137"/>
    <cellStyle name="Currency 2 2 2 2 2 2 7 2 2 2 3" xfId="24813"/>
    <cellStyle name="Currency 2 2 2 2 2 2 7 2 2 3" xfId="12326"/>
    <cellStyle name="Currency 2 2 2 2 2 2 7 2 2 3 2" xfId="28975"/>
    <cellStyle name="Currency 2 2 2 2 2 2 7 2 2 4" xfId="20651"/>
    <cellStyle name="Currency 2 2 2 2 2 2 7 2 3" xfId="6083"/>
    <cellStyle name="Currency 2 2 2 2 2 2 7 2 3 2" xfId="14407"/>
    <cellStyle name="Currency 2 2 2 2 2 2 7 2 3 2 2" xfId="31056"/>
    <cellStyle name="Currency 2 2 2 2 2 2 7 2 3 3" xfId="22732"/>
    <cellStyle name="Currency 2 2 2 2 2 2 7 2 4" xfId="10245"/>
    <cellStyle name="Currency 2 2 2 2 2 2 7 2 4 2" xfId="26894"/>
    <cellStyle name="Currency 2 2 2 2 2 2 7 2 5" xfId="18570"/>
    <cellStyle name="Currency 2 2 2 2 2 2 7 3" xfId="2962"/>
    <cellStyle name="Currency 2 2 2 2 2 2 7 3 2" xfId="7124"/>
    <cellStyle name="Currency 2 2 2 2 2 2 7 3 2 2" xfId="15448"/>
    <cellStyle name="Currency 2 2 2 2 2 2 7 3 2 2 2" xfId="32097"/>
    <cellStyle name="Currency 2 2 2 2 2 2 7 3 2 3" xfId="23773"/>
    <cellStyle name="Currency 2 2 2 2 2 2 7 3 3" xfId="11286"/>
    <cellStyle name="Currency 2 2 2 2 2 2 7 3 3 2" xfId="27935"/>
    <cellStyle name="Currency 2 2 2 2 2 2 7 3 4" xfId="19611"/>
    <cellStyle name="Currency 2 2 2 2 2 2 7 4" xfId="5043"/>
    <cellStyle name="Currency 2 2 2 2 2 2 7 4 2" xfId="13367"/>
    <cellStyle name="Currency 2 2 2 2 2 2 7 4 2 2" xfId="30016"/>
    <cellStyle name="Currency 2 2 2 2 2 2 7 4 3" xfId="21692"/>
    <cellStyle name="Currency 2 2 2 2 2 2 7 5" xfId="9205"/>
    <cellStyle name="Currency 2 2 2 2 2 2 7 5 2" xfId="25854"/>
    <cellStyle name="Currency 2 2 2 2 2 2 7 6" xfId="17530"/>
    <cellStyle name="Currency 2 2 2 2 2 2 8" xfId="1401"/>
    <cellStyle name="Currency 2 2 2 2 2 2 8 2" xfId="3482"/>
    <cellStyle name="Currency 2 2 2 2 2 2 8 2 2" xfId="7644"/>
    <cellStyle name="Currency 2 2 2 2 2 2 8 2 2 2" xfId="15968"/>
    <cellStyle name="Currency 2 2 2 2 2 2 8 2 2 2 2" xfId="32617"/>
    <cellStyle name="Currency 2 2 2 2 2 2 8 2 2 3" xfId="24293"/>
    <cellStyle name="Currency 2 2 2 2 2 2 8 2 3" xfId="11806"/>
    <cellStyle name="Currency 2 2 2 2 2 2 8 2 3 2" xfId="28455"/>
    <cellStyle name="Currency 2 2 2 2 2 2 8 2 4" xfId="20131"/>
    <cellStyle name="Currency 2 2 2 2 2 2 8 3" xfId="5563"/>
    <cellStyle name="Currency 2 2 2 2 2 2 8 3 2" xfId="13887"/>
    <cellStyle name="Currency 2 2 2 2 2 2 8 3 2 2" xfId="30536"/>
    <cellStyle name="Currency 2 2 2 2 2 2 8 3 3" xfId="22212"/>
    <cellStyle name="Currency 2 2 2 2 2 2 8 4" xfId="9725"/>
    <cellStyle name="Currency 2 2 2 2 2 2 8 4 2" xfId="26374"/>
    <cellStyle name="Currency 2 2 2 2 2 2 8 5" xfId="18050"/>
    <cellStyle name="Currency 2 2 2 2 2 2 9" xfId="2442"/>
    <cellStyle name="Currency 2 2 2 2 2 2 9 2" xfId="6604"/>
    <cellStyle name="Currency 2 2 2 2 2 2 9 2 2" xfId="14928"/>
    <cellStyle name="Currency 2 2 2 2 2 2 9 2 2 2" xfId="31577"/>
    <cellStyle name="Currency 2 2 2 2 2 2 9 2 3" xfId="23253"/>
    <cellStyle name="Currency 2 2 2 2 2 2 9 3" xfId="10766"/>
    <cellStyle name="Currency 2 2 2 2 2 2 9 3 2" xfId="27415"/>
    <cellStyle name="Currency 2 2 2 2 2 2 9 4" xfId="19091"/>
    <cellStyle name="Currency 2 2 2 2 2 3" xfId="369"/>
    <cellStyle name="Currency 2 2 2 2 2 3 10" xfId="8693"/>
    <cellStyle name="Currency 2 2 2 2 2 3 10 2" xfId="25342"/>
    <cellStyle name="Currency 2 2 2 2 2 3 11" xfId="17018"/>
    <cellStyle name="Currency 2 2 2 2 2 3 2" xfId="401"/>
    <cellStyle name="Currency 2 2 2 2 2 3 2 10" xfId="17050"/>
    <cellStyle name="Currency 2 2 2 2 2 3 2 2" xfId="466"/>
    <cellStyle name="Currency 2 2 2 2 2 3 2 2 2" xfId="596"/>
    <cellStyle name="Currency 2 2 2 2 2 3 2 2 2 2" xfId="856"/>
    <cellStyle name="Currency 2 2 2 2 2 3 2 2 2 2 2" xfId="1376"/>
    <cellStyle name="Currency 2 2 2 2 2 3 2 2 2 2 2 2" xfId="2416"/>
    <cellStyle name="Currency 2 2 2 2 2 3 2 2 2 2 2 2 2" xfId="4497"/>
    <cellStyle name="Currency 2 2 2 2 2 3 2 2 2 2 2 2 2 2" xfId="8659"/>
    <cellStyle name="Currency 2 2 2 2 2 3 2 2 2 2 2 2 2 2 2" xfId="16983"/>
    <cellStyle name="Currency 2 2 2 2 2 3 2 2 2 2 2 2 2 2 2 2" xfId="33632"/>
    <cellStyle name="Currency 2 2 2 2 2 3 2 2 2 2 2 2 2 2 3" xfId="25308"/>
    <cellStyle name="Currency 2 2 2 2 2 3 2 2 2 2 2 2 2 3" xfId="12821"/>
    <cellStyle name="Currency 2 2 2 2 2 3 2 2 2 2 2 2 2 3 2" xfId="29470"/>
    <cellStyle name="Currency 2 2 2 2 2 3 2 2 2 2 2 2 2 4" xfId="21146"/>
    <cellStyle name="Currency 2 2 2 2 2 3 2 2 2 2 2 2 3" xfId="6578"/>
    <cellStyle name="Currency 2 2 2 2 2 3 2 2 2 2 2 2 3 2" xfId="14902"/>
    <cellStyle name="Currency 2 2 2 2 2 3 2 2 2 2 2 2 3 2 2" xfId="31551"/>
    <cellStyle name="Currency 2 2 2 2 2 3 2 2 2 2 2 2 3 3" xfId="23227"/>
    <cellStyle name="Currency 2 2 2 2 2 3 2 2 2 2 2 2 4" xfId="10740"/>
    <cellStyle name="Currency 2 2 2 2 2 3 2 2 2 2 2 2 4 2" xfId="27389"/>
    <cellStyle name="Currency 2 2 2 2 2 3 2 2 2 2 2 2 5" xfId="19065"/>
    <cellStyle name="Currency 2 2 2 2 2 3 2 2 2 2 2 3" xfId="3457"/>
    <cellStyle name="Currency 2 2 2 2 2 3 2 2 2 2 2 3 2" xfId="7619"/>
    <cellStyle name="Currency 2 2 2 2 2 3 2 2 2 2 2 3 2 2" xfId="15943"/>
    <cellStyle name="Currency 2 2 2 2 2 3 2 2 2 2 2 3 2 2 2" xfId="32592"/>
    <cellStyle name="Currency 2 2 2 2 2 3 2 2 2 2 2 3 2 3" xfId="24268"/>
    <cellStyle name="Currency 2 2 2 2 2 3 2 2 2 2 2 3 3" xfId="11781"/>
    <cellStyle name="Currency 2 2 2 2 2 3 2 2 2 2 2 3 3 2" xfId="28430"/>
    <cellStyle name="Currency 2 2 2 2 2 3 2 2 2 2 2 3 4" xfId="20106"/>
    <cellStyle name="Currency 2 2 2 2 2 3 2 2 2 2 2 4" xfId="5538"/>
    <cellStyle name="Currency 2 2 2 2 2 3 2 2 2 2 2 4 2" xfId="13862"/>
    <cellStyle name="Currency 2 2 2 2 2 3 2 2 2 2 2 4 2 2" xfId="30511"/>
    <cellStyle name="Currency 2 2 2 2 2 3 2 2 2 2 2 4 3" xfId="22187"/>
    <cellStyle name="Currency 2 2 2 2 2 3 2 2 2 2 2 5" xfId="9700"/>
    <cellStyle name="Currency 2 2 2 2 2 3 2 2 2 2 2 5 2" xfId="26349"/>
    <cellStyle name="Currency 2 2 2 2 2 3 2 2 2 2 2 6" xfId="18025"/>
    <cellStyle name="Currency 2 2 2 2 2 3 2 2 2 2 3" xfId="1896"/>
    <cellStyle name="Currency 2 2 2 2 2 3 2 2 2 2 3 2" xfId="3977"/>
    <cellStyle name="Currency 2 2 2 2 2 3 2 2 2 2 3 2 2" xfId="8139"/>
    <cellStyle name="Currency 2 2 2 2 2 3 2 2 2 2 3 2 2 2" xfId="16463"/>
    <cellStyle name="Currency 2 2 2 2 2 3 2 2 2 2 3 2 2 2 2" xfId="33112"/>
    <cellStyle name="Currency 2 2 2 2 2 3 2 2 2 2 3 2 2 3" xfId="24788"/>
    <cellStyle name="Currency 2 2 2 2 2 3 2 2 2 2 3 2 3" xfId="12301"/>
    <cellStyle name="Currency 2 2 2 2 2 3 2 2 2 2 3 2 3 2" xfId="28950"/>
    <cellStyle name="Currency 2 2 2 2 2 3 2 2 2 2 3 2 4" xfId="20626"/>
    <cellStyle name="Currency 2 2 2 2 2 3 2 2 2 2 3 3" xfId="6058"/>
    <cellStyle name="Currency 2 2 2 2 2 3 2 2 2 2 3 3 2" xfId="14382"/>
    <cellStyle name="Currency 2 2 2 2 2 3 2 2 2 2 3 3 2 2" xfId="31031"/>
    <cellStyle name="Currency 2 2 2 2 2 3 2 2 2 2 3 3 3" xfId="22707"/>
    <cellStyle name="Currency 2 2 2 2 2 3 2 2 2 2 3 4" xfId="10220"/>
    <cellStyle name="Currency 2 2 2 2 2 3 2 2 2 2 3 4 2" xfId="26869"/>
    <cellStyle name="Currency 2 2 2 2 2 3 2 2 2 2 3 5" xfId="18545"/>
    <cellStyle name="Currency 2 2 2 2 2 3 2 2 2 2 4" xfId="2937"/>
    <cellStyle name="Currency 2 2 2 2 2 3 2 2 2 2 4 2" xfId="7099"/>
    <cellStyle name="Currency 2 2 2 2 2 3 2 2 2 2 4 2 2" xfId="15423"/>
    <cellStyle name="Currency 2 2 2 2 2 3 2 2 2 2 4 2 2 2" xfId="32072"/>
    <cellStyle name="Currency 2 2 2 2 2 3 2 2 2 2 4 2 3" xfId="23748"/>
    <cellStyle name="Currency 2 2 2 2 2 3 2 2 2 2 4 3" xfId="11261"/>
    <cellStyle name="Currency 2 2 2 2 2 3 2 2 2 2 4 3 2" xfId="27910"/>
    <cellStyle name="Currency 2 2 2 2 2 3 2 2 2 2 4 4" xfId="19586"/>
    <cellStyle name="Currency 2 2 2 2 2 3 2 2 2 2 5" xfId="5018"/>
    <cellStyle name="Currency 2 2 2 2 2 3 2 2 2 2 5 2" xfId="13342"/>
    <cellStyle name="Currency 2 2 2 2 2 3 2 2 2 2 5 2 2" xfId="29991"/>
    <cellStyle name="Currency 2 2 2 2 2 3 2 2 2 2 5 3" xfId="21667"/>
    <cellStyle name="Currency 2 2 2 2 2 3 2 2 2 2 6" xfId="9180"/>
    <cellStyle name="Currency 2 2 2 2 2 3 2 2 2 2 6 2" xfId="25829"/>
    <cellStyle name="Currency 2 2 2 2 2 3 2 2 2 2 7" xfId="17505"/>
    <cellStyle name="Currency 2 2 2 2 2 3 2 2 2 3" xfId="1116"/>
    <cellStyle name="Currency 2 2 2 2 2 3 2 2 2 3 2" xfId="2156"/>
    <cellStyle name="Currency 2 2 2 2 2 3 2 2 2 3 2 2" xfId="4237"/>
    <cellStyle name="Currency 2 2 2 2 2 3 2 2 2 3 2 2 2" xfId="8399"/>
    <cellStyle name="Currency 2 2 2 2 2 3 2 2 2 3 2 2 2 2" xfId="16723"/>
    <cellStyle name="Currency 2 2 2 2 2 3 2 2 2 3 2 2 2 2 2" xfId="33372"/>
    <cellStyle name="Currency 2 2 2 2 2 3 2 2 2 3 2 2 2 3" xfId="25048"/>
    <cellStyle name="Currency 2 2 2 2 2 3 2 2 2 3 2 2 3" xfId="12561"/>
    <cellStyle name="Currency 2 2 2 2 2 3 2 2 2 3 2 2 3 2" xfId="29210"/>
    <cellStyle name="Currency 2 2 2 2 2 3 2 2 2 3 2 2 4" xfId="20886"/>
    <cellStyle name="Currency 2 2 2 2 2 3 2 2 2 3 2 3" xfId="6318"/>
    <cellStyle name="Currency 2 2 2 2 2 3 2 2 2 3 2 3 2" xfId="14642"/>
    <cellStyle name="Currency 2 2 2 2 2 3 2 2 2 3 2 3 2 2" xfId="31291"/>
    <cellStyle name="Currency 2 2 2 2 2 3 2 2 2 3 2 3 3" xfId="22967"/>
    <cellStyle name="Currency 2 2 2 2 2 3 2 2 2 3 2 4" xfId="10480"/>
    <cellStyle name="Currency 2 2 2 2 2 3 2 2 2 3 2 4 2" xfId="27129"/>
    <cellStyle name="Currency 2 2 2 2 2 3 2 2 2 3 2 5" xfId="18805"/>
    <cellStyle name="Currency 2 2 2 2 2 3 2 2 2 3 3" xfId="3197"/>
    <cellStyle name="Currency 2 2 2 2 2 3 2 2 2 3 3 2" xfId="7359"/>
    <cellStyle name="Currency 2 2 2 2 2 3 2 2 2 3 3 2 2" xfId="15683"/>
    <cellStyle name="Currency 2 2 2 2 2 3 2 2 2 3 3 2 2 2" xfId="32332"/>
    <cellStyle name="Currency 2 2 2 2 2 3 2 2 2 3 3 2 3" xfId="24008"/>
    <cellStyle name="Currency 2 2 2 2 2 3 2 2 2 3 3 3" xfId="11521"/>
    <cellStyle name="Currency 2 2 2 2 2 3 2 2 2 3 3 3 2" xfId="28170"/>
    <cellStyle name="Currency 2 2 2 2 2 3 2 2 2 3 3 4" xfId="19846"/>
    <cellStyle name="Currency 2 2 2 2 2 3 2 2 2 3 4" xfId="5278"/>
    <cellStyle name="Currency 2 2 2 2 2 3 2 2 2 3 4 2" xfId="13602"/>
    <cellStyle name="Currency 2 2 2 2 2 3 2 2 2 3 4 2 2" xfId="30251"/>
    <cellStyle name="Currency 2 2 2 2 2 3 2 2 2 3 4 3" xfId="21927"/>
    <cellStyle name="Currency 2 2 2 2 2 3 2 2 2 3 5" xfId="9440"/>
    <cellStyle name="Currency 2 2 2 2 2 3 2 2 2 3 5 2" xfId="26089"/>
    <cellStyle name="Currency 2 2 2 2 2 3 2 2 2 3 6" xfId="17765"/>
    <cellStyle name="Currency 2 2 2 2 2 3 2 2 2 4" xfId="1636"/>
    <cellStyle name="Currency 2 2 2 2 2 3 2 2 2 4 2" xfId="3717"/>
    <cellStyle name="Currency 2 2 2 2 2 3 2 2 2 4 2 2" xfId="7879"/>
    <cellStyle name="Currency 2 2 2 2 2 3 2 2 2 4 2 2 2" xfId="16203"/>
    <cellStyle name="Currency 2 2 2 2 2 3 2 2 2 4 2 2 2 2" xfId="32852"/>
    <cellStyle name="Currency 2 2 2 2 2 3 2 2 2 4 2 2 3" xfId="24528"/>
    <cellStyle name="Currency 2 2 2 2 2 3 2 2 2 4 2 3" xfId="12041"/>
    <cellStyle name="Currency 2 2 2 2 2 3 2 2 2 4 2 3 2" xfId="28690"/>
    <cellStyle name="Currency 2 2 2 2 2 3 2 2 2 4 2 4" xfId="20366"/>
    <cellStyle name="Currency 2 2 2 2 2 3 2 2 2 4 3" xfId="5798"/>
    <cellStyle name="Currency 2 2 2 2 2 3 2 2 2 4 3 2" xfId="14122"/>
    <cellStyle name="Currency 2 2 2 2 2 3 2 2 2 4 3 2 2" xfId="30771"/>
    <cellStyle name="Currency 2 2 2 2 2 3 2 2 2 4 3 3" xfId="22447"/>
    <cellStyle name="Currency 2 2 2 2 2 3 2 2 2 4 4" xfId="9960"/>
    <cellStyle name="Currency 2 2 2 2 2 3 2 2 2 4 4 2" xfId="26609"/>
    <cellStyle name="Currency 2 2 2 2 2 3 2 2 2 4 5" xfId="18285"/>
    <cellStyle name="Currency 2 2 2 2 2 3 2 2 2 5" xfId="2677"/>
    <cellStyle name="Currency 2 2 2 2 2 3 2 2 2 5 2" xfId="6839"/>
    <cellStyle name="Currency 2 2 2 2 2 3 2 2 2 5 2 2" xfId="15163"/>
    <cellStyle name="Currency 2 2 2 2 2 3 2 2 2 5 2 2 2" xfId="31812"/>
    <cellStyle name="Currency 2 2 2 2 2 3 2 2 2 5 2 3" xfId="23488"/>
    <cellStyle name="Currency 2 2 2 2 2 3 2 2 2 5 3" xfId="11001"/>
    <cellStyle name="Currency 2 2 2 2 2 3 2 2 2 5 3 2" xfId="27650"/>
    <cellStyle name="Currency 2 2 2 2 2 3 2 2 2 5 4" xfId="19326"/>
    <cellStyle name="Currency 2 2 2 2 2 3 2 2 2 6" xfId="4758"/>
    <cellStyle name="Currency 2 2 2 2 2 3 2 2 2 6 2" xfId="13082"/>
    <cellStyle name="Currency 2 2 2 2 2 3 2 2 2 6 2 2" xfId="29731"/>
    <cellStyle name="Currency 2 2 2 2 2 3 2 2 2 6 3" xfId="21407"/>
    <cellStyle name="Currency 2 2 2 2 2 3 2 2 2 7" xfId="8920"/>
    <cellStyle name="Currency 2 2 2 2 2 3 2 2 2 7 2" xfId="25569"/>
    <cellStyle name="Currency 2 2 2 2 2 3 2 2 2 8" xfId="17245"/>
    <cellStyle name="Currency 2 2 2 2 2 3 2 2 3" xfId="726"/>
    <cellStyle name="Currency 2 2 2 2 2 3 2 2 3 2" xfId="1246"/>
    <cellStyle name="Currency 2 2 2 2 2 3 2 2 3 2 2" xfId="2286"/>
    <cellStyle name="Currency 2 2 2 2 2 3 2 2 3 2 2 2" xfId="4367"/>
    <cellStyle name="Currency 2 2 2 2 2 3 2 2 3 2 2 2 2" xfId="8529"/>
    <cellStyle name="Currency 2 2 2 2 2 3 2 2 3 2 2 2 2 2" xfId="16853"/>
    <cellStyle name="Currency 2 2 2 2 2 3 2 2 3 2 2 2 2 2 2" xfId="33502"/>
    <cellStyle name="Currency 2 2 2 2 2 3 2 2 3 2 2 2 2 3" xfId="25178"/>
    <cellStyle name="Currency 2 2 2 2 2 3 2 2 3 2 2 2 3" xfId="12691"/>
    <cellStyle name="Currency 2 2 2 2 2 3 2 2 3 2 2 2 3 2" xfId="29340"/>
    <cellStyle name="Currency 2 2 2 2 2 3 2 2 3 2 2 2 4" xfId="21016"/>
    <cellStyle name="Currency 2 2 2 2 2 3 2 2 3 2 2 3" xfId="6448"/>
    <cellStyle name="Currency 2 2 2 2 2 3 2 2 3 2 2 3 2" xfId="14772"/>
    <cellStyle name="Currency 2 2 2 2 2 3 2 2 3 2 2 3 2 2" xfId="31421"/>
    <cellStyle name="Currency 2 2 2 2 2 3 2 2 3 2 2 3 3" xfId="23097"/>
    <cellStyle name="Currency 2 2 2 2 2 3 2 2 3 2 2 4" xfId="10610"/>
    <cellStyle name="Currency 2 2 2 2 2 3 2 2 3 2 2 4 2" xfId="27259"/>
    <cellStyle name="Currency 2 2 2 2 2 3 2 2 3 2 2 5" xfId="18935"/>
    <cellStyle name="Currency 2 2 2 2 2 3 2 2 3 2 3" xfId="3327"/>
    <cellStyle name="Currency 2 2 2 2 2 3 2 2 3 2 3 2" xfId="7489"/>
    <cellStyle name="Currency 2 2 2 2 2 3 2 2 3 2 3 2 2" xfId="15813"/>
    <cellStyle name="Currency 2 2 2 2 2 3 2 2 3 2 3 2 2 2" xfId="32462"/>
    <cellStyle name="Currency 2 2 2 2 2 3 2 2 3 2 3 2 3" xfId="24138"/>
    <cellStyle name="Currency 2 2 2 2 2 3 2 2 3 2 3 3" xfId="11651"/>
    <cellStyle name="Currency 2 2 2 2 2 3 2 2 3 2 3 3 2" xfId="28300"/>
    <cellStyle name="Currency 2 2 2 2 2 3 2 2 3 2 3 4" xfId="19976"/>
    <cellStyle name="Currency 2 2 2 2 2 3 2 2 3 2 4" xfId="5408"/>
    <cellStyle name="Currency 2 2 2 2 2 3 2 2 3 2 4 2" xfId="13732"/>
    <cellStyle name="Currency 2 2 2 2 2 3 2 2 3 2 4 2 2" xfId="30381"/>
    <cellStyle name="Currency 2 2 2 2 2 3 2 2 3 2 4 3" xfId="22057"/>
    <cellStyle name="Currency 2 2 2 2 2 3 2 2 3 2 5" xfId="9570"/>
    <cellStyle name="Currency 2 2 2 2 2 3 2 2 3 2 5 2" xfId="26219"/>
    <cellStyle name="Currency 2 2 2 2 2 3 2 2 3 2 6" xfId="17895"/>
    <cellStyle name="Currency 2 2 2 2 2 3 2 2 3 3" xfId="1766"/>
    <cellStyle name="Currency 2 2 2 2 2 3 2 2 3 3 2" xfId="3847"/>
    <cellStyle name="Currency 2 2 2 2 2 3 2 2 3 3 2 2" xfId="8009"/>
    <cellStyle name="Currency 2 2 2 2 2 3 2 2 3 3 2 2 2" xfId="16333"/>
    <cellStyle name="Currency 2 2 2 2 2 3 2 2 3 3 2 2 2 2" xfId="32982"/>
    <cellStyle name="Currency 2 2 2 2 2 3 2 2 3 3 2 2 3" xfId="24658"/>
    <cellStyle name="Currency 2 2 2 2 2 3 2 2 3 3 2 3" xfId="12171"/>
    <cellStyle name="Currency 2 2 2 2 2 3 2 2 3 3 2 3 2" xfId="28820"/>
    <cellStyle name="Currency 2 2 2 2 2 3 2 2 3 3 2 4" xfId="20496"/>
    <cellStyle name="Currency 2 2 2 2 2 3 2 2 3 3 3" xfId="5928"/>
    <cellStyle name="Currency 2 2 2 2 2 3 2 2 3 3 3 2" xfId="14252"/>
    <cellStyle name="Currency 2 2 2 2 2 3 2 2 3 3 3 2 2" xfId="30901"/>
    <cellStyle name="Currency 2 2 2 2 2 3 2 2 3 3 3 3" xfId="22577"/>
    <cellStyle name="Currency 2 2 2 2 2 3 2 2 3 3 4" xfId="10090"/>
    <cellStyle name="Currency 2 2 2 2 2 3 2 2 3 3 4 2" xfId="26739"/>
    <cellStyle name="Currency 2 2 2 2 2 3 2 2 3 3 5" xfId="18415"/>
    <cellStyle name="Currency 2 2 2 2 2 3 2 2 3 4" xfId="2807"/>
    <cellStyle name="Currency 2 2 2 2 2 3 2 2 3 4 2" xfId="6969"/>
    <cellStyle name="Currency 2 2 2 2 2 3 2 2 3 4 2 2" xfId="15293"/>
    <cellStyle name="Currency 2 2 2 2 2 3 2 2 3 4 2 2 2" xfId="31942"/>
    <cellStyle name="Currency 2 2 2 2 2 3 2 2 3 4 2 3" xfId="23618"/>
    <cellStyle name="Currency 2 2 2 2 2 3 2 2 3 4 3" xfId="11131"/>
    <cellStyle name="Currency 2 2 2 2 2 3 2 2 3 4 3 2" xfId="27780"/>
    <cellStyle name="Currency 2 2 2 2 2 3 2 2 3 4 4" xfId="19456"/>
    <cellStyle name="Currency 2 2 2 2 2 3 2 2 3 5" xfId="4888"/>
    <cellStyle name="Currency 2 2 2 2 2 3 2 2 3 5 2" xfId="13212"/>
    <cellStyle name="Currency 2 2 2 2 2 3 2 2 3 5 2 2" xfId="29861"/>
    <cellStyle name="Currency 2 2 2 2 2 3 2 2 3 5 3" xfId="21537"/>
    <cellStyle name="Currency 2 2 2 2 2 3 2 2 3 6" xfId="9050"/>
    <cellStyle name="Currency 2 2 2 2 2 3 2 2 3 6 2" xfId="25699"/>
    <cellStyle name="Currency 2 2 2 2 2 3 2 2 3 7" xfId="17375"/>
    <cellStyle name="Currency 2 2 2 2 2 3 2 2 4" xfId="986"/>
    <cellStyle name="Currency 2 2 2 2 2 3 2 2 4 2" xfId="2026"/>
    <cellStyle name="Currency 2 2 2 2 2 3 2 2 4 2 2" xfId="4107"/>
    <cellStyle name="Currency 2 2 2 2 2 3 2 2 4 2 2 2" xfId="8269"/>
    <cellStyle name="Currency 2 2 2 2 2 3 2 2 4 2 2 2 2" xfId="16593"/>
    <cellStyle name="Currency 2 2 2 2 2 3 2 2 4 2 2 2 2 2" xfId="33242"/>
    <cellStyle name="Currency 2 2 2 2 2 3 2 2 4 2 2 2 3" xfId="24918"/>
    <cellStyle name="Currency 2 2 2 2 2 3 2 2 4 2 2 3" xfId="12431"/>
    <cellStyle name="Currency 2 2 2 2 2 3 2 2 4 2 2 3 2" xfId="29080"/>
    <cellStyle name="Currency 2 2 2 2 2 3 2 2 4 2 2 4" xfId="20756"/>
    <cellStyle name="Currency 2 2 2 2 2 3 2 2 4 2 3" xfId="6188"/>
    <cellStyle name="Currency 2 2 2 2 2 3 2 2 4 2 3 2" xfId="14512"/>
    <cellStyle name="Currency 2 2 2 2 2 3 2 2 4 2 3 2 2" xfId="31161"/>
    <cellStyle name="Currency 2 2 2 2 2 3 2 2 4 2 3 3" xfId="22837"/>
    <cellStyle name="Currency 2 2 2 2 2 3 2 2 4 2 4" xfId="10350"/>
    <cellStyle name="Currency 2 2 2 2 2 3 2 2 4 2 4 2" xfId="26999"/>
    <cellStyle name="Currency 2 2 2 2 2 3 2 2 4 2 5" xfId="18675"/>
    <cellStyle name="Currency 2 2 2 2 2 3 2 2 4 3" xfId="3067"/>
    <cellStyle name="Currency 2 2 2 2 2 3 2 2 4 3 2" xfId="7229"/>
    <cellStyle name="Currency 2 2 2 2 2 3 2 2 4 3 2 2" xfId="15553"/>
    <cellStyle name="Currency 2 2 2 2 2 3 2 2 4 3 2 2 2" xfId="32202"/>
    <cellStyle name="Currency 2 2 2 2 2 3 2 2 4 3 2 3" xfId="23878"/>
    <cellStyle name="Currency 2 2 2 2 2 3 2 2 4 3 3" xfId="11391"/>
    <cellStyle name="Currency 2 2 2 2 2 3 2 2 4 3 3 2" xfId="28040"/>
    <cellStyle name="Currency 2 2 2 2 2 3 2 2 4 3 4" xfId="19716"/>
    <cellStyle name="Currency 2 2 2 2 2 3 2 2 4 4" xfId="5148"/>
    <cellStyle name="Currency 2 2 2 2 2 3 2 2 4 4 2" xfId="13472"/>
    <cellStyle name="Currency 2 2 2 2 2 3 2 2 4 4 2 2" xfId="30121"/>
    <cellStyle name="Currency 2 2 2 2 2 3 2 2 4 4 3" xfId="21797"/>
    <cellStyle name="Currency 2 2 2 2 2 3 2 2 4 5" xfId="9310"/>
    <cellStyle name="Currency 2 2 2 2 2 3 2 2 4 5 2" xfId="25959"/>
    <cellStyle name="Currency 2 2 2 2 2 3 2 2 4 6" xfId="17635"/>
    <cellStyle name="Currency 2 2 2 2 2 3 2 2 5" xfId="1506"/>
    <cellStyle name="Currency 2 2 2 2 2 3 2 2 5 2" xfId="3587"/>
    <cellStyle name="Currency 2 2 2 2 2 3 2 2 5 2 2" xfId="7749"/>
    <cellStyle name="Currency 2 2 2 2 2 3 2 2 5 2 2 2" xfId="16073"/>
    <cellStyle name="Currency 2 2 2 2 2 3 2 2 5 2 2 2 2" xfId="32722"/>
    <cellStyle name="Currency 2 2 2 2 2 3 2 2 5 2 2 3" xfId="24398"/>
    <cellStyle name="Currency 2 2 2 2 2 3 2 2 5 2 3" xfId="11911"/>
    <cellStyle name="Currency 2 2 2 2 2 3 2 2 5 2 3 2" xfId="28560"/>
    <cellStyle name="Currency 2 2 2 2 2 3 2 2 5 2 4" xfId="20236"/>
    <cellStyle name="Currency 2 2 2 2 2 3 2 2 5 3" xfId="5668"/>
    <cellStyle name="Currency 2 2 2 2 2 3 2 2 5 3 2" xfId="13992"/>
    <cellStyle name="Currency 2 2 2 2 2 3 2 2 5 3 2 2" xfId="30641"/>
    <cellStyle name="Currency 2 2 2 2 2 3 2 2 5 3 3" xfId="22317"/>
    <cellStyle name="Currency 2 2 2 2 2 3 2 2 5 4" xfId="9830"/>
    <cellStyle name="Currency 2 2 2 2 2 3 2 2 5 4 2" xfId="26479"/>
    <cellStyle name="Currency 2 2 2 2 2 3 2 2 5 5" xfId="18155"/>
    <cellStyle name="Currency 2 2 2 2 2 3 2 2 6" xfId="2547"/>
    <cellStyle name="Currency 2 2 2 2 2 3 2 2 6 2" xfId="6709"/>
    <cellStyle name="Currency 2 2 2 2 2 3 2 2 6 2 2" xfId="15033"/>
    <cellStyle name="Currency 2 2 2 2 2 3 2 2 6 2 2 2" xfId="31682"/>
    <cellStyle name="Currency 2 2 2 2 2 3 2 2 6 2 3" xfId="23358"/>
    <cellStyle name="Currency 2 2 2 2 2 3 2 2 6 3" xfId="10871"/>
    <cellStyle name="Currency 2 2 2 2 2 3 2 2 6 3 2" xfId="27520"/>
    <cellStyle name="Currency 2 2 2 2 2 3 2 2 6 4" xfId="19196"/>
    <cellStyle name="Currency 2 2 2 2 2 3 2 2 7" xfId="4628"/>
    <cellStyle name="Currency 2 2 2 2 2 3 2 2 7 2" xfId="12952"/>
    <cellStyle name="Currency 2 2 2 2 2 3 2 2 7 2 2" xfId="29601"/>
    <cellStyle name="Currency 2 2 2 2 2 3 2 2 7 3" xfId="21277"/>
    <cellStyle name="Currency 2 2 2 2 2 3 2 2 8" xfId="8790"/>
    <cellStyle name="Currency 2 2 2 2 2 3 2 2 8 2" xfId="25439"/>
    <cellStyle name="Currency 2 2 2 2 2 3 2 2 9" xfId="17115"/>
    <cellStyle name="Currency 2 2 2 2 2 3 2 3" xfId="531"/>
    <cellStyle name="Currency 2 2 2 2 2 3 2 3 2" xfId="791"/>
    <cellStyle name="Currency 2 2 2 2 2 3 2 3 2 2" xfId="1311"/>
    <cellStyle name="Currency 2 2 2 2 2 3 2 3 2 2 2" xfId="2351"/>
    <cellStyle name="Currency 2 2 2 2 2 3 2 3 2 2 2 2" xfId="4432"/>
    <cellStyle name="Currency 2 2 2 2 2 3 2 3 2 2 2 2 2" xfId="8594"/>
    <cellStyle name="Currency 2 2 2 2 2 3 2 3 2 2 2 2 2 2" xfId="16918"/>
    <cellStyle name="Currency 2 2 2 2 2 3 2 3 2 2 2 2 2 2 2" xfId="33567"/>
    <cellStyle name="Currency 2 2 2 2 2 3 2 3 2 2 2 2 2 3" xfId="25243"/>
    <cellStyle name="Currency 2 2 2 2 2 3 2 3 2 2 2 2 3" xfId="12756"/>
    <cellStyle name="Currency 2 2 2 2 2 3 2 3 2 2 2 2 3 2" xfId="29405"/>
    <cellStyle name="Currency 2 2 2 2 2 3 2 3 2 2 2 2 4" xfId="21081"/>
    <cellStyle name="Currency 2 2 2 2 2 3 2 3 2 2 2 3" xfId="6513"/>
    <cellStyle name="Currency 2 2 2 2 2 3 2 3 2 2 2 3 2" xfId="14837"/>
    <cellStyle name="Currency 2 2 2 2 2 3 2 3 2 2 2 3 2 2" xfId="31486"/>
    <cellStyle name="Currency 2 2 2 2 2 3 2 3 2 2 2 3 3" xfId="23162"/>
    <cellStyle name="Currency 2 2 2 2 2 3 2 3 2 2 2 4" xfId="10675"/>
    <cellStyle name="Currency 2 2 2 2 2 3 2 3 2 2 2 4 2" xfId="27324"/>
    <cellStyle name="Currency 2 2 2 2 2 3 2 3 2 2 2 5" xfId="19000"/>
    <cellStyle name="Currency 2 2 2 2 2 3 2 3 2 2 3" xfId="3392"/>
    <cellStyle name="Currency 2 2 2 2 2 3 2 3 2 2 3 2" xfId="7554"/>
    <cellStyle name="Currency 2 2 2 2 2 3 2 3 2 2 3 2 2" xfId="15878"/>
    <cellStyle name="Currency 2 2 2 2 2 3 2 3 2 2 3 2 2 2" xfId="32527"/>
    <cellStyle name="Currency 2 2 2 2 2 3 2 3 2 2 3 2 3" xfId="24203"/>
    <cellStyle name="Currency 2 2 2 2 2 3 2 3 2 2 3 3" xfId="11716"/>
    <cellStyle name="Currency 2 2 2 2 2 3 2 3 2 2 3 3 2" xfId="28365"/>
    <cellStyle name="Currency 2 2 2 2 2 3 2 3 2 2 3 4" xfId="20041"/>
    <cellStyle name="Currency 2 2 2 2 2 3 2 3 2 2 4" xfId="5473"/>
    <cellStyle name="Currency 2 2 2 2 2 3 2 3 2 2 4 2" xfId="13797"/>
    <cellStyle name="Currency 2 2 2 2 2 3 2 3 2 2 4 2 2" xfId="30446"/>
    <cellStyle name="Currency 2 2 2 2 2 3 2 3 2 2 4 3" xfId="22122"/>
    <cellStyle name="Currency 2 2 2 2 2 3 2 3 2 2 5" xfId="9635"/>
    <cellStyle name="Currency 2 2 2 2 2 3 2 3 2 2 5 2" xfId="26284"/>
    <cellStyle name="Currency 2 2 2 2 2 3 2 3 2 2 6" xfId="17960"/>
    <cellStyle name="Currency 2 2 2 2 2 3 2 3 2 3" xfId="1831"/>
    <cellStyle name="Currency 2 2 2 2 2 3 2 3 2 3 2" xfId="3912"/>
    <cellStyle name="Currency 2 2 2 2 2 3 2 3 2 3 2 2" xfId="8074"/>
    <cellStyle name="Currency 2 2 2 2 2 3 2 3 2 3 2 2 2" xfId="16398"/>
    <cellStyle name="Currency 2 2 2 2 2 3 2 3 2 3 2 2 2 2" xfId="33047"/>
    <cellStyle name="Currency 2 2 2 2 2 3 2 3 2 3 2 2 3" xfId="24723"/>
    <cellStyle name="Currency 2 2 2 2 2 3 2 3 2 3 2 3" xfId="12236"/>
    <cellStyle name="Currency 2 2 2 2 2 3 2 3 2 3 2 3 2" xfId="28885"/>
    <cellStyle name="Currency 2 2 2 2 2 3 2 3 2 3 2 4" xfId="20561"/>
    <cellStyle name="Currency 2 2 2 2 2 3 2 3 2 3 3" xfId="5993"/>
    <cellStyle name="Currency 2 2 2 2 2 3 2 3 2 3 3 2" xfId="14317"/>
    <cellStyle name="Currency 2 2 2 2 2 3 2 3 2 3 3 2 2" xfId="30966"/>
    <cellStyle name="Currency 2 2 2 2 2 3 2 3 2 3 3 3" xfId="22642"/>
    <cellStyle name="Currency 2 2 2 2 2 3 2 3 2 3 4" xfId="10155"/>
    <cellStyle name="Currency 2 2 2 2 2 3 2 3 2 3 4 2" xfId="26804"/>
    <cellStyle name="Currency 2 2 2 2 2 3 2 3 2 3 5" xfId="18480"/>
    <cellStyle name="Currency 2 2 2 2 2 3 2 3 2 4" xfId="2872"/>
    <cellStyle name="Currency 2 2 2 2 2 3 2 3 2 4 2" xfId="7034"/>
    <cellStyle name="Currency 2 2 2 2 2 3 2 3 2 4 2 2" xfId="15358"/>
    <cellStyle name="Currency 2 2 2 2 2 3 2 3 2 4 2 2 2" xfId="32007"/>
    <cellStyle name="Currency 2 2 2 2 2 3 2 3 2 4 2 3" xfId="23683"/>
    <cellStyle name="Currency 2 2 2 2 2 3 2 3 2 4 3" xfId="11196"/>
    <cellStyle name="Currency 2 2 2 2 2 3 2 3 2 4 3 2" xfId="27845"/>
    <cellStyle name="Currency 2 2 2 2 2 3 2 3 2 4 4" xfId="19521"/>
    <cellStyle name="Currency 2 2 2 2 2 3 2 3 2 5" xfId="4953"/>
    <cellStyle name="Currency 2 2 2 2 2 3 2 3 2 5 2" xfId="13277"/>
    <cellStyle name="Currency 2 2 2 2 2 3 2 3 2 5 2 2" xfId="29926"/>
    <cellStyle name="Currency 2 2 2 2 2 3 2 3 2 5 3" xfId="21602"/>
    <cellStyle name="Currency 2 2 2 2 2 3 2 3 2 6" xfId="9115"/>
    <cellStyle name="Currency 2 2 2 2 2 3 2 3 2 6 2" xfId="25764"/>
    <cellStyle name="Currency 2 2 2 2 2 3 2 3 2 7" xfId="17440"/>
    <cellStyle name="Currency 2 2 2 2 2 3 2 3 3" xfId="1051"/>
    <cellStyle name="Currency 2 2 2 2 2 3 2 3 3 2" xfId="2091"/>
    <cellStyle name="Currency 2 2 2 2 2 3 2 3 3 2 2" xfId="4172"/>
    <cellStyle name="Currency 2 2 2 2 2 3 2 3 3 2 2 2" xfId="8334"/>
    <cellStyle name="Currency 2 2 2 2 2 3 2 3 3 2 2 2 2" xfId="16658"/>
    <cellStyle name="Currency 2 2 2 2 2 3 2 3 3 2 2 2 2 2" xfId="33307"/>
    <cellStyle name="Currency 2 2 2 2 2 3 2 3 3 2 2 2 3" xfId="24983"/>
    <cellStyle name="Currency 2 2 2 2 2 3 2 3 3 2 2 3" xfId="12496"/>
    <cellStyle name="Currency 2 2 2 2 2 3 2 3 3 2 2 3 2" xfId="29145"/>
    <cellStyle name="Currency 2 2 2 2 2 3 2 3 3 2 2 4" xfId="20821"/>
    <cellStyle name="Currency 2 2 2 2 2 3 2 3 3 2 3" xfId="6253"/>
    <cellStyle name="Currency 2 2 2 2 2 3 2 3 3 2 3 2" xfId="14577"/>
    <cellStyle name="Currency 2 2 2 2 2 3 2 3 3 2 3 2 2" xfId="31226"/>
    <cellStyle name="Currency 2 2 2 2 2 3 2 3 3 2 3 3" xfId="22902"/>
    <cellStyle name="Currency 2 2 2 2 2 3 2 3 3 2 4" xfId="10415"/>
    <cellStyle name="Currency 2 2 2 2 2 3 2 3 3 2 4 2" xfId="27064"/>
    <cellStyle name="Currency 2 2 2 2 2 3 2 3 3 2 5" xfId="18740"/>
    <cellStyle name="Currency 2 2 2 2 2 3 2 3 3 3" xfId="3132"/>
    <cellStyle name="Currency 2 2 2 2 2 3 2 3 3 3 2" xfId="7294"/>
    <cellStyle name="Currency 2 2 2 2 2 3 2 3 3 3 2 2" xfId="15618"/>
    <cellStyle name="Currency 2 2 2 2 2 3 2 3 3 3 2 2 2" xfId="32267"/>
    <cellStyle name="Currency 2 2 2 2 2 3 2 3 3 3 2 3" xfId="23943"/>
    <cellStyle name="Currency 2 2 2 2 2 3 2 3 3 3 3" xfId="11456"/>
    <cellStyle name="Currency 2 2 2 2 2 3 2 3 3 3 3 2" xfId="28105"/>
    <cellStyle name="Currency 2 2 2 2 2 3 2 3 3 3 4" xfId="19781"/>
    <cellStyle name="Currency 2 2 2 2 2 3 2 3 3 4" xfId="5213"/>
    <cellStyle name="Currency 2 2 2 2 2 3 2 3 3 4 2" xfId="13537"/>
    <cellStyle name="Currency 2 2 2 2 2 3 2 3 3 4 2 2" xfId="30186"/>
    <cellStyle name="Currency 2 2 2 2 2 3 2 3 3 4 3" xfId="21862"/>
    <cellStyle name="Currency 2 2 2 2 2 3 2 3 3 5" xfId="9375"/>
    <cellStyle name="Currency 2 2 2 2 2 3 2 3 3 5 2" xfId="26024"/>
    <cellStyle name="Currency 2 2 2 2 2 3 2 3 3 6" xfId="17700"/>
    <cellStyle name="Currency 2 2 2 2 2 3 2 3 4" xfId="1571"/>
    <cellStyle name="Currency 2 2 2 2 2 3 2 3 4 2" xfId="3652"/>
    <cellStyle name="Currency 2 2 2 2 2 3 2 3 4 2 2" xfId="7814"/>
    <cellStyle name="Currency 2 2 2 2 2 3 2 3 4 2 2 2" xfId="16138"/>
    <cellStyle name="Currency 2 2 2 2 2 3 2 3 4 2 2 2 2" xfId="32787"/>
    <cellStyle name="Currency 2 2 2 2 2 3 2 3 4 2 2 3" xfId="24463"/>
    <cellStyle name="Currency 2 2 2 2 2 3 2 3 4 2 3" xfId="11976"/>
    <cellStyle name="Currency 2 2 2 2 2 3 2 3 4 2 3 2" xfId="28625"/>
    <cellStyle name="Currency 2 2 2 2 2 3 2 3 4 2 4" xfId="20301"/>
    <cellStyle name="Currency 2 2 2 2 2 3 2 3 4 3" xfId="5733"/>
    <cellStyle name="Currency 2 2 2 2 2 3 2 3 4 3 2" xfId="14057"/>
    <cellStyle name="Currency 2 2 2 2 2 3 2 3 4 3 2 2" xfId="30706"/>
    <cellStyle name="Currency 2 2 2 2 2 3 2 3 4 3 3" xfId="22382"/>
    <cellStyle name="Currency 2 2 2 2 2 3 2 3 4 4" xfId="9895"/>
    <cellStyle name="Currency 2 2 2 2 2 3 2 3 4 4 2" xfId="26544"/>
    <cellStyle name="Currency 2 2 2 2 2 3 2 3 4 5" xfId="18220"/>
    <cellStyle name="Currency 2 2 2 2 2 3 2 3 5" xfId="2612"/>
    <cellStyle name="Currency 2 2 2 2 2 3 2 3 5 2" xfId="6774"/>
    <cellStyle name="Currency 2 2 2 2 2 3 2 3 5 2 2" xfId="15098"/>
    <cellStyle name="Currency 2 2 2 2 2 3 2 3 5 2 2 2" xfId="31747"/>
    <cellStyle name="Currency 2 2 2 2 2 3 2 3 5 2 3" xfId="23423"/>
    <cellStyle name="Currency 2 2 2 2 2 3 2 3 5 3" xfId="10936"/>
    <cellStyle name="Currency 2 2 2 2 2 3 2 3 5 3 2" xfId="27585"/>
    <cellStyle name="Currency 2 2 2 2 2 3 2 3 5 4" xfId="19261"/>
    <cellStyle name="Currency 2 2 2 2 2 3 2 3 6" xfId="4693"/>
    <cellStyle name="Currency 2 2 2 2 2 3 2 3 6 2" xfId="13017"/>
    <cellStyle name="Currency 2 2 2 2 2 3 2 3 6 2 2" xfId="29666"/>
    <cellStyle name="Currency 2 2 2 2 2 3 2 3 6 3" xfId="21342"/>
    <cellStyle name="Currency 2 2 2 2 2 3 2 3 7" xfId="8855"/>
    <cellStyle name="Currency 2 2 2 2 2 3 2 3 7 2" xfId="25504"/>
    <cellStyle name="Currency 2 2 2 2 2 3 2 3 8" xfId="17180"/>
    <cellStyle name="Currency 2 2 2 2 2 3 2 4" xfId="661"/>
    <cellStyle name="Currency 2 2 2 2 2 3 2 4 2" xfId="1181"/>
    <cellStyle name="Currency 2 2 2 2 2 3 2 4 2 2" xfId="2221"/>
    <cellStyle name="Currency 2 2 2 2 2 3 2 4 2 2 2" xfId="4302"/>
    <cellStyle name="Currency 2 2 2 2 2 3 2 4 2 2 2 2" xfId="8464"/>
    <cellStyle name="Currency 2 2 2 2 2 3 2 4 2 2 2 2 2" xfId="16788"/>
    <cellStyle name="Currency 2 2 2 2 2 3 2 4 2 2 2 2 2 2" xfId="33437"/>
    <cellStyle name="Currency 2 2 2 2 2 3 2 4 2 2 2 2 3" xfId="25113"/>
    <cellStyle name="Currency 2 2 2 2 2 3 2 4 2 2 2 3" xfId="12626"/>
    <cellStyle name="Currency 2 2 2 2 2 3 2 4 2 2 2 3 2" xfId="29275"/>
    <cellStyle name="Currency 2 2 2 2 2 3 2 4 2 2 2 4" xfId="20951"/>
    <cellStyle name="Currency 2 2 2 2 2 3 2 4 2 2 3" xfId="6383"/>
    <cellStyle name="Currency 2 2 2 2 2 3 2 4 2 2 3 2" xfId="14707"/>
    <cellStyle name="Currency 2 2 2 2 2 3 2 4 2 2 3 2 2" xfId="31356"/>
    <cellStyle name="Currency 2 2 2 2 2 3 2 4 2 2 3 3" xfId="23032"/>
    <cellStyle name="Currency 2 2 2 2 2 3 2 4 2 2 4" xfId="10545"/>
    <cellStyle name="Currency 2 2 2 2 2 3 2 4 2 2 4 2" xfId="27194"/>
    <cellStyle name="Currency 2 2 2 2 2 3 2 4 2 2 5" xfId="18870"/>
    <cellStyle name="Currency 2 2 2 2 2 3 2 4 2 3" xfId="3262"/>
    <cellStyle name="Currency 2 2 2 2 2 3 2 4 2 3 2" xfId="7424"/>
    <cellStyle name="Currency 2 2 2 2 2 3 2 4 2 3 2 2" xfId="15748"/>
    <cellStyle name="Currency 2 2 2 2 2 3 2 4 2 3 2 2 2" xfId="32397"/>
    <cellStyle name="Currency 2 2 2 2 2 3 2 4 2 3 2 3" xfId="24073"/>
    <cellStyle name="Currency 2 2 2 2 2 3 2 4 2 3 3" xfId="11586"/>
    <cellStyle name="Currency 2 2 2 2 2 3 2 4 2 3 3 2" xfId="28235"/>
    <cellStyle name="Currency 2 2 2 2 2 3 2 4 2 3 4" xfId="19911"/>
    <cellStyle name="Currency 2 2 2 2 2 3 2 4 2 4" xfId="5343"/>
    <cellStyle name="Currency 2 2 2 2 2 3 2 4 2 4 2" xfId="13667"/>
    <cellStyle name="Currency 2 2 2 2 2 3 2 4 2 4 2 2" xfId="30316"/>
    <cellStyle name="Currency 2 2 2 2 2 3 2 4 2 4 3" xfId="21992"/>
    <cellStyle name="Currency 2 2 2 2 2 3 2 4 2 5" xfId="9505"/>
    <cellStyle name="Currency 2 2 2 2 2 3 2 4 2 5 2" xfId="26154"/>
    <cellStyle name="Currency 2 2 2 2 2 3 2 4 2 6" xfId="17830"/>
    <cellStyle name="Currency 2 2 2 2 2 3 2 4 3" xfId="1701"/>
    <cellStyle name="Currency 2 2 2 2 2 3 2 4 3 2" xfId="3782"/>
    <cellStyle name="Currency 2 2 2 2 2 3 2 4 3 2 2" xfId="7944"/>
    <cellStyle name="Currency 2 2 2 2 2 3 2 4 3 2 2 2" xfId="16268"/>
    <cellStyle name="Currency 2 2 2 2 2 3 2 4 3 2 2 2 2" xfId="32917"/>
    <cellStyle name="Currency 2 2 2 2 2 3 2 4 3 2 2 3" xfId="24593"/>
    <cellStyle name="Currency 2 2 2 2 2 3 2 4 3 2 3" xfId="12106"/>
    <cellStyle name="Currency 2 2 2 2 2 3 2 4 3 2 3 2" xfId="28755"/>
    <cellStyle name="Currency 2 2 2 2 2 3 2 4 3 2 4" xfId="20431"/>
    <cellStyle name="Currency 2 2 2 2 2 3 2 4 3 3" xfId="5863"/>
    <cellStyle name="Currency 2 2 2 2 2 3 2 4 3 3 2" xfId="14187"/>
    <cellStyle name="Currency 2 2 2 2 2 3 2 4 3 3 2 2" xfId="30836"/>
    <cellStyle name="Currency 2 2 2 2 2 3 2 4 3 3 3" xfId="22512"/>
    <cellStyle name="Currency 2 2 2 2 2 3 2 4 3 4" xfId="10025"/>
    <cellStyle name="Currency 2 2 2 2 2 3 2 4 3 4 2" xfId="26674"/>
    <cellStyle name="Currency 2 2 2 2 2 3 2 4 3 5" xfId="18350"/>
    <cellStyle name="Currency 2 2 2 2 2 3 2 4 4" xfId="2742"/>
    <cellStyle name="Currency 2 2 2 2 2 3 2 4 4 2" xfId="6904"/>
    <cellStyle name="Currency 2 2 2 2 2 3 2 4 4 2 2" xfId="15228"/>
    <cellStyle name="Currency 2 2 2 2 2 3 2 4 4 2 2 2" xfId="31877"/>
    <cellStyle name="Currency 2 2 2 2 2 3 2 4 4 2 3" xfId="23553"/>
    <cellStyle name="Currency 2 2 2 2 2 3 2 4 4 3" xfId="11066"/>
    <cellStyle name="Currency 2 2 2 2 2 3 2 4 4 3 2" xfId="27715"/>
    <cellStyle name="Currency 2 2 2 2 2 3 2 4 4 4" xfId="19391"/>
    <cellStyle name="Currency 2 2 2 2 2 3 2 4 5" xfId="4823"/>
    <cellStyle name="Currency 2 2 2 2 2 3 2 4 5 2" xfId="13147"/>
    <cellStyle name="Currency 2 2 2 2 2 3 2 4 5 2 2" xfId="29796"/>
    <cellStyle name="Currency 2 2 2 2 2 3 2 4 5 3" xfId="21472"/>
    <cellStyle name="Currency 2 2 2 2 2 3 2 4 6" xfId="8985"/>
    <cellStyle name="Currency 2 2 2 2 2 3 2 4 6 2" xfId="25634"/>
    <cellStyle name="Currency 2 2 2 2 2 3 2 4 7" xfId="17310"/>
    <cellStyle name="Currency 2 2 2 2 2 3 2 5" xfId="921"/>
    <cellStyle name="Currency 2 2 2 2 2 3 2 5 2" xfId="1961"/>
    <cellStyle name="Currency 2 2 2 2 2 3 2 5 2 2" xfId="4042"/>
    <cellStyle name="Currency 2 2 2 2 2 3 2 5 2 2 2" xfId="8204"/>
    <cellStyle name="Currency 2 2 2 2 2 3 2 5 2 2 2 2" xfId="16528"/>
    <cellStyle name="Currency 2 2 2 2 2 3 2 5 2 2 2 2 2" xfId="33177"/>
    <cellStyle name="Currency 2 2 2 2 2 3 2 5 2 2 2 3" xfId="24853"/>
    <cellStyle name="Currency 2 2 2 2 2 3 2 5 2 2 3" xfId="12366"/>
    <cellStyle name="Currency 2 2 2 2 2 3 2 5 2 2 3 2" xfId="29015"/>
    <cellStyle name="Currency 2 2 2 2 2 3 2 5 2 2 4" xfId="20691"/>
    <cellStyle name="Currency 2 2 2 2 2 3 2 5 2 3" xfId="6123"/>
    <cellStyle name="Currency 2 2 2 2 2 3 2 5 2 3 2" xfId="14447"/>
    <cellStyle name="Currency 2 2 2 2 2 3 2 5 2 3 2 2" xfId="31096"/>
    <cellStyle name="Currency 2 2 2 2 2 3 2 5 2 3 3" xfId="22772"/>
    <cellStyle name="Currency 2 2 2 2 2 3 2 5 2 4" xfId="10285"/>
    <cellStyle name="Currency 2 2 2 2 2 3 2 5 2 4 2" xfId="26934"/>
    <cellStyle name="Currency 2 2 2 2 2 3 2 5 2 5" xfId="18610"/>
    <cellStyle name="Currency 2 2 2 2 2 3 2 5 3" xfId="3002"/>
    <cellStyle name="Currency 2 2 2 2 2 3 2 5 3 2" xfId="7164"/>
    <cellStyle name="Currency 2 2 2 2 2 3 2 5 3 2 2" xfId="15488"/>
    <cellStyle name="Currency 2 2 2 2 2 3 2 5 3 2 2 2" xfId="32137"/>
    <cellStyle name="Currency 2 2 2 2 2 3 2 5 3 2 3" xfId="23813"/>
    <cellStyle name="Currency 2 2 2 2 2 3 2 5 3 3" xfId="11326"/>
    <cellStyle name="Currency 2 2 2 2 2 3 2 5 3 3 2" xfId="27975"/>
    <cellStyle name="Currency 2 2 2 2 2 3 2 5 3 4" xfId="19651"/>
    <cellStyle name="Currency 2 2 2 2 2 3 2 5 4" xfId="5083"/>
    <cellStyle name="Currency 2 2 2 2 2 3 2 5 4 2" xfId="13407"/>
    <cellStyle name="Currency 2 2 2 2 2 3 2 5 4 2 2" xfId="30056"/>
    <cellStyle name="Currency 2 2 2 2 2 3 2 5 4 3" xfId="21732"/>
    <cellStyle name="Currency 2 2 2 2 2 3 2 5 5" xfId="9245"/>
    <cellStyle name="Currency 2 2 2 2 2 3 2 5 5 2" xfId="25894"/>
    <cellStyle name="Currency 2 2 2 2 2 3 2 5 6" xfId="17570"/>
    <cellStyle name="Currency 2 2 2 2 2 3 2 6" xfId="1441"/>
    <cellStyle name="Currency 2 2 2 2 2 3 2 6 2" xfId="3522"/>
    <cellStyle name="Currency 2 2 2 2 2 3 2 6 2 2" xfId="7684"/>
    <cellStyle name="Currency 2 2 2 2 2 3 2 6 2 2 2" xfId="16008"/>
    <cellStyle name="Currency 2 2 2 2 2 3 2 6 2 2 2 2" xfId="32657"/>
    <cellStyle name="Currency 2 2 2 2 2 3 2 6 2 2 3" xfId="24333"/>
    <cellStyle name="Currency 2 2 2 2 2 3 2 6 2 3" xfId="11846"/>
    <cellStyle name="Currency 2 2 2 2 2 3 2 6 2 3 2" xfId="28495"/>
    <cellStyle name="Currency 2 2 2 2 2 3 2 6 2 4" xfId="20171"/>
    <cellStyle name="Currency 2 2 2 2 2 3 2 6 3" xfId="5603"/>
    <cellStyle name="Currency 2 2 2 2 2 3 2 6 3 2" xfId="13927"/>
    <cellStyle name="Currency 2 2 2 2 2 3 2 6 3 2 2" xfId="30576"/>
    <cellStyle name="Currency 2 2 2 2 2 3 2 6 3 3" xfId="22252"/>
    <cellStyle name="Currency 2 2 2 2 2 3 2 6 4" xfId="9765"/>
    <cellStyle name="Currency 2 2 2 2 2 3 2 6 4 2" xfId="26414"/>
    <cellStyle name="Currency 2 2 2 2 2 3 2 6 5" xfId="18090"/>
    <cellStyle name="Currency 2 2 2 2 2 3 2 7" xfId="2482"/>
    <cellStyle name="Currency 2 2 2 2 2 3 2 7 2" xfId="6644"/>
    <cellStyle name="Currency 2 2 2 2 2 3 2 7 2 2" xfId="14968"/>
    <cellStyle name="Currency 2 2 2 2 2 3 2 7 2 2 2" xfId="31617"/>
    <cellStyle name="Currency 2 2 2 2 2 3 2 7 2 3" xfId="23293"/>
    <cellStyle name="Currency 2 2 2 2 2 3 2 7 3" xfId="10806"/>
    <cellStyle name="Currency 2 2 2 2 2 3 2 7 3 2" xfId="27455"/>
    <cellStyle name="Currency 2 2 2 2 2 3 2 7 4" xfId="19131"/>
    <cellStyle name="Currency 2 2 2 2 2 3 2 8" xfId="4563"/>
    <cellStyle name="Currency 2 2 2 2 2 3 2 8 2" xfId="12887"/>
    <cellStyle name="Currency 2 2 2 2 2 3 2 8 2 2" xfId="29536"/>
    <cellStyle name="Currency 2 2 2 2 2 3 2 8 3" xfId="21212"/>
    <cellStyle name="Currency 2 2 2 2 2 3 2 9" xfId="8725"/>
    <cellStyle name="Currency 2 2 2 2 2 3 2 9 2" xfId="25374"/>
    <cellStyle name="Currency 2 2 2 2 2 3 3" xfId="434"/>
    <cellStyle name="Currency 2 2 2 2 2 3 3 2" xfId="564"/>
    <cellStyle name="Currency 2 2 2 2 2 3 3 2 2" xfId="824"/>
    <cellStyle name="Currency 2 2 2 2 2 3 3 2 2 2" xfId="1344"/>
    <cellStyle name="Currency 2 2 2 2 2 3 3 2 2 2 2" xfId="2384"/>
    <cellStyle name="Currency 2 2 2 2 2 3 3 2 2 2 2 2" xfId="4465"/>
    <cellStyle name="Currency 2 2 2 2 2 3 3 2 2 2 2 2 2" xfId="8627"/>
    <cellStyle name="Currency 2 2 2 2 2 3 3 2 2 2 2 2 2 2" xfId="16951"/>
    <cellStyle name="Currency 2 2 2 2 2 3 3 2 2 2 2 2 2 2 2" xfId="33600"/>
    <cellStyle name="Currency 2 2 2 2 2 3 3 2 2 2 2 2 2 3" xfId="25276"/>
    <cellStyle name="Currency 2 2 2 2 2 3 3 2 2 2 2 2 3" xfId="12789"/>
    <cellStyle name="Currency 2 2 2 2 2 3 3 2 2 2 2 2 3 2" xfId="29438"/>
    <cellStyle name="Currency 2 2 2 2 2 3 3 2 2 2 2 2 4" xfId="21114"/>
    <cellStyle name="Currency 2 2 2 2 2 3 3 2 2 2 2 3" xfId="6546"/>
    <cellStyle name="Currency 2 2 2 2 2 3 3 2 2 2 2 3 2" xfId="14870"/>
    <cellStyle name="Currency 2 2 2 2 2 3 3 2 2 2 2 3 2 2" xfId="31519"/>
    <cellStyle name="Currency 2 2 2 2 2 3 3 2 2 2 2 3 3" xfId="23195"/>
    <cellStyle name="Currency 2 2 2 2 2 3 3 2 2 2 2 4" xfId="10708"/>
    <cellStyle name="Currency 2 2 2 2 2 3 3 2 2 2 2 4 2" xfId="27357"/>
    <cellStyle name="Currency 2 2 2 2 2 3 3 2 2 2 2 5" xfId="19033"/>
    <cellStyle name="Currency 2 2 2 2 2 3 3 2 2 2 3" xfId="3425"/>
    <cellStyle name="Currency 2 2 2 2 2 3 3 2 2 2 3 2" xfId="7587"/>
    <cellStyle name="Currency 2 2 2 2 2 3 3 2 2 2 3 2 2" xfId="15911"/>
    <cellStyle name="Currency 2 2 2 2 2 3 3 2 2 2 3 2 2 2" xfId="32560"/>
    <cellStyle name="Currency 2 2 2 2 2 3 3 2 2 2 3 2 3" xfId="24236"/>
    <cellStyle name="Currency 2 2 2 2 2 3 3 2 2 2 3 3" xfId="11749"/>
    <cellStyle name="Currency 2 2 2 2 2 3 3 2 2 2 3 3 2" xfId="28398"/>
    <cellStyle name="Currency 2 2 2 2 2 3 3 2 2 2 3 4" xfId="20074"/>
    <cellStyle name="Currency 2 2 2 2 2 3 3 2 2 2 4" xfId="5506"/>
    <cellStyle name="Currency 2 2 2 2 2 3 3 2 2 2 4 2" xfId="13830"/>
    <cellStyle name="Currency 2 2 2 2 2 3 3 2 2 2 4 2 2" xfId="30479"/>
    <cellStyle name="Currency 2 2 2 2 2 3 3 2 2 2 4 3" xfId="22155"/>
    <cellStyle name="Currency 2 2 2 2 2 3 3 2 2 2 5" xfId="9668"/>
    <cellStyle name="Currency 2 2 2 2 2 3 3 2 2 2 5 2" xfId="26317"/>
    <cellStyle name="Currency 2 2 2 2 2 3 3 2 2 2 6" xfId="17993"/>
    <cellStyle name="Currency 2 2 2 2 2 3 3 2 2 3" xfId="1864"/>
    <cellStyle name="Currency 2 2 2 2 2 3 3 2 2 3 2" xfId="3945"/>
    <cellStyle name="Currency 2 2 2 2 2 3 3 2 2 3 2 2" xfId="8107"/>
    <cellStyle name="Currency 2 2 2 2 2 3 3 2 2 3 2 2 2" xfId="16431"/>
    <cellStyle name="Currency 2 2 2 2 2 3 3 2 2 3 2 2 2 2" xfId="33080"/>
    <cellStyle name="Currency 2 2 2 2 2 3 3 2 2 3 2 2 3" xfId="24756"/>
    <cellStyle name="Currency 2 2 2 2 2 3 3 2 2 3 2 3" xfId="12269"/>
    <cellStyle name="Currency 2 2 2 2 2 3 3 2 2 3 2 3 2" xfId="28918"/>
    <cellStyle name="Currency 2 2 2 2 2 3 3 2 2 3 2 4" xfId="20594"/>
    <cellStyle name="Currency 2 2 2 2 2 3 3 2 2 3 3" xfId="6026"/>
    <cellStyle name="Currency 2 2 2 2 2 3 3 2 2 3 3 2" xfId="14350"/>
    <cellStyle name="Currency 2 2 2 2 2 3 3 2 2 3 3 2 2" xfId="30999"/>
    <cellStyle name="Currency 2 2 2 2 2 3 3 2 2 3 3 3" xfId="22675"/>
    <cellStyle name="Currency 2 2 2 2 2 3 3 2 2 3 4" xfId="10188"/>
    <cellStyle name="Currency 2 2 2 2 2 3 3 2 2 3 4 2" xfId="26837"/>
    <cellStyle name="Currency 2 2 2 2 2 3 3 2 2 3 5" xfId="18513"/>
    <cellStyle name="Currency 2 2 2 2 2 3 3 2 2 4" xfId="2905"/>
    <cellStyle name="Currency 2 2 2 2 2 3 3 2 2 4 2" xfId="7067"/>
    <cellStyle name="Currency 2 2 2 2 2 3 3 2 2 4 2 2" xfId="15391"/>
    <cellStyle name="Currency 2 2 2 2 2 3 3 2 2 4 2 2 2" xfId="32040"/>
    <cellStyle name="Currency 2 2 2 2 2 3 3 2 2 4 2 3" xfId="23716"/>
    <cellStyle name="Currency 2 2 2 2 2 3 3 2 2 4 3" xfId="11229"/>
    <cellStyle name="Currency 2 2 2 2 2 3 3 2 2 4 3 2" xfId="27878"/>
    <cellStyle name="Currency 2 2 2 2 2 3 3 2 2 4 4" xfId="19554"/>
    <cellStyle name="Currency 2 2 2 2 2 3 3 2 2 5" xfId="4986"/>
    <cellStyle name="Currency 2 2 2 2 2 3 3 2 2 5 2" xfId="13310"/>
    <cellStyle name="Currency 2 2 2 2 2 3 3 2 2 5 2 2" xfId="29959"/>
    <cellStyle name="Currency 2 2 2 2 2 3 3 2 2 5 3" xfId="21635"/>
    <cellStyle name="Currency 2 2 2 2 2 3 3 2 2 6" xfId="9148"/>
    <cellStyle name="Currency 2 2 2 2 2 3 3 2 2 6 2" xfId="25797"/>
    <cellStyle name="Currency 2 2 2 2 2 3 3 2 2 7" xfId="17473"/>
    <cellStyle name="Currency 2 2 2 2 2 3 3 2 3" xfId="1084"/>
    <cellStyle name="Currency 2 2 2 2 2 3 3 2 3 2" xfId="2124"/>
    <cellStyle name="Currency 2 2 2 2 2 3 3 2 3 2 2" xfId="4205"/>
    <cellStyle name="Currency 2 2 2 2 2 3 3 2 3 2 2 2" xfId="8367"/>
    <cellStyle name="Currency 2 2 2 2 2 3 3 2 3 2 2 2 2" xfId="16691"/>
    <cellStyle name="Currency 2 2 2 2 2 3 3 2 3 2 2 2 2 2" xfId="33340"/>
    <cellStyle name="Currency 2 2 2 2 2 3 3 2 3 2 2 2 3" xfId="25016"/>
    <cellStyle name="Currency 2 2 2 2 2 3 3 2 3 2 2 3" xfId="12529"/>
    <cellStyle name="Currency 2 2 2 2 2 3 3 2 3 2 2 3 2" xfId="29178"/>
    <cellStyle name="Currency 2 2 2 2 2 3 3 2 3 2 2 4" xfId="20854"/>
    <cellStyle name="Currency 2 2 2 2 2 3 3 2 3 2 3" xfId="6286"/>
    <cellStyle name="Currency 2 2 2 2 2 3 3 2 3 2 3 2" xfId="14610"/>
    <cellStyle name="Currency 2 2 2 2 2 3 3 2 3 2 3 2 2" xfId="31259"/>
    <cellStyle name="Currency 2 2 2 2 2 3 3 2 3 2 3 3" xfId="22935"/>
    <cellStyle name="Currency 2 2 2 2 2 3 3 2 3 2 4" xfId="10448"/>
    <cellStyle name="Currency 2 2 2 2 2 3 3 2 3 2 4 2" xfId="27097"/>
    <cellStyle name="Currency 2 2 2 2 2 3 3 2 3 2 5" xfId="18773"/>
    <cellStyle name="Currency 2 2 2 2 2 3 3 2 3 3" xfId="3165"/>
    <cellStyle name="Currency 2 2 2 2 2 3 3 2 3 3 2" xfId="7327"/>
    <cellStyle name="Currency 2 2 2 2 2 3 3 2 3 3 2 2" xfId="15651"/>
    <cellStyle name="Currency 2 2 2 2 2 3 3 2 3 3 2 2 2" xfId="32300"/>
    <cellStyle name="Currency 2 2 2 2 2 3 3 2 3 3 2 3" xfId="23976"/>
    <cellStyle name="Currency 2 2 2 2 2 3 3 2 3 3 3" xfId="11489"/>
    <cellStyle name="Currency 2 2 2 2 2 3 3 2 3 3 3 2" xfId="28138"/>
    <cellStyle name="Currency 2 2 2 2 2 3 3 2 3 3 4" xfId="19814"/>
    <cellStyle name="Currency 2 2 2 2 2 3 3 2 3 4" xfId="5246"/>
    <cellStyle name="Currency 2 2 2 2 2 3 3 2 3 4 2" xfId="13570"/>
    <cellStyle name="Currency 2 2 2 2 2 3 3 2 3 4 2 2" xfId="30219"/>
    <cellStyle name="Currency 2 2 2 2 2 3 3 2 3 4 3" xfId="21895"/>
    <cellStyle name="Currency 2 2 2 2 2 3 3 2 3 5" xfId="9408"/>
    <cellStyle name="Currency 2 2 2 2 2 3 3 2 3 5 2" xfId="26057"/>
    <cellStyle name="Currency 2 2 2 2 2 3 3 2 3 6" xfId="17733"/>
    <cellStyle name="Currency 2 2 2 2 2 3 3 2 4" xfId="1604"/>
    <cellStyle name="Currency 2 2 2 2 2 3 3 2 4 2" xfId="3685"/>
    <cellStyle name="Currency 2 2 2 2 2 3 3 2 4 2 2" xfId="7847"/>
    <cellStyle name="Currency 2 2 2 2 2 3 3 2 4 2 2 2" xfId="16171"/>
    <cellStyle name="Currency 2 2 2 2 2 3 3 2 4 2 2 2 2" xfId="32820"/>
    <cellStyle name="Currency 2 2 2 2 2 3 3 2 4 2 2 3" xfId="24496"/>
    <cellStyle name="Currency 2 2 2 2 2 3 3 2 4 2 3" xfId="12009"/>
    <cellStyle name="Currency 2 2 2 2 2 3 3 2 4 2 3 2" xfId="28658"/>
    <cellStyle name="Currency 2 2 2 2 2 3 3 2 4 2 4" xfId="20334"/>
    <cellStyle name="Currency 2 2 2 2 2 3 3 2 4 3" xfId="5766"/>
    <cellStyle name="Currency 2 2 2 2 2 3 3 2 4 3 2" xfId="14090"/>
    <cellStyle name="Currency 2 2 2 2 2 3 3 2 4 3 2 2" xfId="30739"/>
    <cellStyle name="Currency 2 2 2 2 2 3 3 2 4 3 3" xfId="22415"/>
    <cellStyle name="Currency 2 2 2 2 2 3 3 2 4 4" xfId="9928"/>
    <cellStyle name="Currency 2 2 2 2 2 3 3 2 4 4 2" xfId="26577"/>
    <cellStyle name="Currency 2 2 2 2 2 3 3 2 4 5" xfId="18253"/>
    <cellStyle name="Currency 2 2 2 2 2 3 3 2 5" xfId="2645"/>
    <cellStyle name="Currency 2 2 2 2 2 3 3 2 5 2" xfId="6807"/>
    <cellStyle name="Currency 2 2 2 2 2 3 3 2 5 2 2" xfId="15131"/>
    <cellStyle name="Currency 2 2 2 2 2 3 3 2 5 2 2 2" xfId="31780"/>
    <cellStyle name="Currency 2 2 2 2 2 3 3 2 5 2 3" xfId="23456"/>
    <cellStyle name="Currency 2 2 2 2 2 3 3 2 5 3" xfId="10969"/>
    <cellStyle name="Currency 2 2 2 2 2 3 3 2 5 3 2" xfId="27618"/>
    <cellStyle name="Currency 2 2 2 2 2 3 3 2 5 4" xfId="19294"/>
    <cellStyle name="Currency 2 2 2 2 2 3 3 2 6" xfId="4726"/>
    <cellStyle name="Currency 2 2 2 2 2 3 3 2 6 2" xfId="13050"/>
    <cellStyle name="Currency 2 2 2 2 2 3 3 2 6 2 2" xfId="29699"/>
    <cellStyle name="Currency 2 2 2 2 2 3 3 2 6 3" xfId="21375"/>
    <cellStyle name="Currency 2 2 2 2 2 3 3 2 7" xfId="8888"/>
    <cellStyle name="Currency 2 2 2 2 2 3 3 2 7 2" xfId="25537"/>
    <cellStyle name="Currency 2 2 2 2 2 3 3 2 8" xfId="17213"/>
    <cellStyle name="Currency 2 2 2 2 2 3 3 3" xfId="694"/>
    <cellStyle name="Currency 2 2 2 2 2 3 3 3 2" xfId="1214"/>
    <cellStyle name="Currency 2 2 2 2 2 3 3 3 2 2" xfId="2254"/>
    <cellStyle name="Currency 2 2 2 2 2 3 3 3 2 2 2" xfId="4335"/>
    <cellStyle name="Currency 2 2 2 2 2 3 3 3 2 2 2 2" xfId="8497"/>
    <cellStyle name="Currency 2 2 2 2 2 3 3 3 2 2 2 2 2" xfId="16821"/>
    <cellStyle name="Currency 2 2 2 2 2 3 3 3 2 2 2 2 2 2" xfId="33470"/>
    <cellStyle name="Currency 2 2 2 2 2 3 3 3 2 2 2 2 3" xfId="25146"/>
    <cellStyle name="Currency 2 2 2 2 2 3 3 3 2 2 2 3" xfId="12659"/>
    <cellStyle name="Currency 2 2 2 2 2 3 3 3 2 2 2 3 2" xfId="29308"/>
    <cellStyle name="Currency 2 2 2 2 2 3 3 3 2 2 2 4" xfId="20984"/>
    <cellStyle name="Currency 2 2 2 2 2 3 3 3 2 2 3" xfId="6416"/>
    <cellStyle name="Currency 2 2 2 2 2 3 3 3 2 2 3 2" xfId="14740"/>
    <cellStyle name="Currency 2 2 2 2 2 3 3 3 2 2 3 2 2" xfId="31389"/>
    <cellStyle name="Currency 2 2 2 2 2 3 3 3 2 2 3 3" xfId="23065"/>
    <cellStyle name="Currency 2 2 2 2 2 3 3 3 2 2 4" xfId="10578"/>
    <cellStyle name="Currency 2 2 2 2 2 3 3 3 2 2 4 2" xfId="27227"/>
    <cellStyle name="Currency 2 2 2 2 2 3 3 3 2 2 5" xfId="18903"/>
    <cellStyle name="Currency 2 2 2 2 2 3 3 3 2 3" xfId="3295"/>
    <cellStyle name="Currency 2 2 2 2 2 3 3 3 2 3 2" xfId="7457"/>
    <cellStyle name="Currency 2 2 2 2 2 3 3 3 2 3 2 2" xfId="15781"/>
    <cellStyle name="Currency 2 2 2 2 2 3 3 3 2 3 2 2 2" xfId="32430"/>
    <cellStyle name="Currency 2 2 2 2 2 3 3 3 2 3 2 3" xfId="24106"/>
    <cellStyle name="Currency 2 2 2 2 2 3 3 3 2 3 3" xfId="11619"/>
    <cellStyle name="Currency 2 2 2 2 2 3 3 3 2 3 3 2" xfId="28268"/>
    <cellStyle name="Currency 2 2 2 2 2 3 3 3 2 3 4" xfId="19944"/>
    <cellStyle name="Currency 2 2 2 2 2 3 3 3 2 4" xfId="5376"/>
    <cellStyle name="Currency 2 2 2 2 2 3 3 3 2 4 2" xfId="13700"/>
    <cellStyle name="Currency 2 2 2 2 2 3 3 3 2 4 2 2" xfId="30349"/>
    <cellStyle name="Currency 2 2 2 2 2 3 3 3 2 4 3" xfId="22025"/>
    <cellStyle name="Currency 2 2 2 2 2 3 3 3 2 5" xfId="9538"/>
    <cellStyle name="Currency 2 2 2 2 2 3 3 3 2 5 2" xfId="26187"/>
    <cellStyle name="Currency 2 2 2 2 2 3 3 3 2 6" xfId="17863"/>
    <cellStyle name="Currency 2 2 2 2 2 3 3 3 3" xfId="1734"/>
    <cellStyle name="Currency 2 2 2 2 2 3 3 3 3 2" xfId="3815"/>
    <cellStyle name="Currency 2 2 2 2 2 3 3 3 3 2 2" xfId="7977"/>
    <cellStyle name="Currency 2 2 2 2 2 3 3 3 3 2 2 2" xfId="16301"/>
    <cellStyle name="Currency 2 2 2 2 2 3 3 3 3 2 2 2 2" xfId="32950"/>
    <cellStyle name="Currency 2 2 2 2 2 3 3 3 3 2 2 3" xfId="24626"/>
    <cellStyle name="Currency 2 2 2 2 2 3 3 3 3 2 3" xfId="12139"/>
    <cellStyle name="Currency 2 2 2 2 2 3 3 3 3 2 3 2" xfId="28788"/>
    <cellStyle name="Currency 2 2 2 2 2 3 3 3 3 2 4" xfId="20464"/>
    <cellStyle name="Currency 2 2 2 2 2 3 3 3 3 3" xfId="5896"/>
    <cellStyle name="Currency 2 2 2 2 2 3 3 3 3 3 2" xfId="14220"/>
    <cellStyle name="Currency 2 2 2 2 2 3 3 3 3 3 2 2" xfId="30869"/>
    <cellStyle name="Currency 2 2 2 2 2 3 3 3 3 3 3" xfId="22545"/>
    <cellStyle name="Currency 2 2 2 2 2 3 3 3 3 4" xfId="10058"/>
    <cellStyle name="Currency 2 2 2 2 2 3 3 3 3 4 2" xfId="26707"/>
    <cellStyle name="Currency 2 2 2 2 2 3 3 3 3 5" xfId="18383"/>
    <cellStyle name="Currency 2 2 2 2 2 3 3 3 4" xfId="2775"/>
    <cellStyle name="Currency 2 2 2 2 2 3 3 3 4 2" xfId="6937"/>
    <cellStyle name="Currency 2 2 2 2 2 3 3 3 4 2 2" xfId="15261"/>
    <cellStyle name="Currency 2 2 2 2 2 3 3 3 4 2 2 2" xfId="31910"/>
    <cellStyle name="Currency 2 2 2 2 2 3 3 3 4 2 3" xfId="23586"/>
    <cellStyle name="Currency 2 2 2 2 2 3 3 3 4 3" xfId="11099"/>
    <cellStyle name="Currency 2 2 2 2 2 3 3 3 4 3 2" xfId="27748"/>
    <cellStyle name="Currency 2 2 2 2 2 3 3 3 4 4" xfId="19424"/>
    <cellStyle name="Currency 2 2 2 2 2 3 3 3 5" xfId="4856"/>
    <cellStyle name="Currency 2 2 2 2 2 3 3 3 5 2" xfId="13180"/>
    <cellStyle name="Currency 2 2 2 2 2 3 3 3 5 2 2" xfId="29829"/>
    <cellStyle name="Currency 2 2 2 2 2 3 3 3 5 3" xfId="21505"/>
    <cellStyle name="Currency 2 2 2 2 2 3 3 3 6" xfId="9018"/>
    <cellStyle name="Currency 2 2 2 2 2 3 3 3 6 2" xfId="25667"/>
    <cellStyle name="Currency 2 2 2 2 2 3 3 3 7" xfId="17343"/>
    <cellStyle name="Currency 2 2 2 2 2 3 3 4" xfId="954"/>
    <cellStyle name="Currency 2 2 2 2 2 3 3 4 2" xfId="1994"/>
    <cellStyle name="Currency 2 2 2 2 2 3 3 4 2 2" xfId="4075"/>
    <cellStyle name="Currency 2 2 2 2 2 3 3 4 2 2 2" xfId="8237"/>
    <cellStyle name="Currency 2 2 2 2 2 3 3 4 2 2 2 2" xfId="16561"/>
    <cellStyle name="Currency 2 2 2 2 2 3 3 4 2 2 2 2 2" xfId="33210"/>
    <cellStyle name="Currency 2 2 2 2 2 3 3 4 2 2 2 3" xfId="24886"/>
    <cellStyle name="Currency 2 2 2 2 2 3 3 4 2 2 3" xfId="12399"/>
    <cellStyle name="Currency 2 2 2 2 2 3 3 4 2 2 3 2" xfId="29048"/>
    <cellStyle name="Currency 2 2 2 2 2 3 3 4 2 2 4" xfId="20724"/>
    <cellStyle name="Currency 2 2 2 2 2 3 3 4 2 3" xfId="6156"/>
    <cellStyle name="Currency 2 2 2 2 2 3 3 4 2 3 2" xfId="14480"/>
    <cellStyle name="Currency 2 2 2 2 2 3 3 4 2 3 2 2" xfId="31129"/>
    <cellStyle name="Currency 2 2 2 2 2 3 3 4 2 3 3" xfId="22805"/>
    <cellStyle name="Currency 2 2 2 2 2 3 3 4 2 4" xfId="10318"/>
    <cellStyle name="Currency 2 2 2 2 2 3 3 4 2 4 2" xfId="26967"/>
    <cellStyle name="Currency 2 2 2 2 2 3 3 4 2 5" xfId="18643"/>
    <cellStyle name="Currency 2 2 2 2 2 3 3 4 3" xfId="3035"/>
    <cellStyle name="Currency 2 2 2 2 2 3 3 4 3 2" xfId="7197"/>
    <cellStyle name="Currency 2 2 2 2 2 3 3 4 3 2 2" xfId="15521"/>
    <cellStyle name="Currency 2 2 2 2 2 3 3 4 3 2 2 2" xfId="32170"/>
    <cellStyle name="Currency 2 2 2 2 2 3 3 4 3 2 3" xfId="23846"/>
    <cellStyle name="Currency 2 2 2 2 2 3 3 4 3 3" xfId="11359"/>
    <cellStyle name="Currency 2 2 2 2 2 3 3 4 3 3 2" xfId="28008"/>
    <cellStyle name="Currency 2 2 2 2 2 3 3 4 3 4" xfId="19684"/>
    <cellStyle name="Currency 2 2 2 2 2 3 3 4 4" xfId="5116"/>
    <cellStyle name="Currency 2 2 2 2 2 3 3 4 4 2" xfId="13440"/>
    <cellStyle name="Currency 2 2 2 2 2 3 3 4 4 2 2" xfId="30089"/>
    <cellStyle name="Currency 2 2 2 2 2 3 3 4 4 3" xfId="21765"/>
    <cellStyle name="Currency 2 2 2 2 2 3 3 4 5" xfId="9278"/>
    <cellStyle name="Currency 2 2 2 2 2 3 3 4 5 2" xfId="25927"/>
    <cellStyle name="Currency 2 2 2 2 2 3 3 4 6" xfId="17603"/>
    <cellStyle name="Currency 2 2 2 2 2 3 3 5" xfId="1474"/>
    <cellStyle name="Currency 2 2 2 2 2 3 3 5 2" xfId="3555"/>
    <cellStyle name="Currency 2 2 2 2 2 3 3 5 2 2" xfId="7717"/>
    <cellStyle name="Currency 2 2 2 2 2 3 3 5 2 2 2" xfId="16041"/>
    <cellStyle name="Currency 2 2 2 2 2 3 3 5 2 2 2 2" xfId="32690"/>
    <cellStyle name="Currency 2 2 2 2 2 3 3 5 2 2 3" xfId="24366"/>
    <cellStyle name="Currency 2 2 2 2 2 3 3 5 2 3" xfId="11879"/>
    <cellStyle name="Currency 2 2 2 2 2 3 3 5 2 3 2" xfId="28528"/>
    <cellStyle name="Currency 2 2 2 2 2 3 3 5 2 4" xfId="20204"/>
    <cellStyle name="Currency 2 2 2 2 2 3 3 5 3" xfId="5636"/>
    <cellStyle name="Currency 2 2 2 2 2 3 3 5 3 2" xfId="13960"/>
    <cellStyle name="Currency 2 2 2 2 2 3 3 5 3 2 2" xfId="30609"/>
    <cellStyle name="Currency 2 2 2 2 2 3 3 5 3 3" xfId="22285"/>
    <cellStyle name="Currency 2 2 2 2 2 3 3 5 4" xfId="9798"/>
    <cellStyle name="Currency 2 2 2 2 2 3 3 5 4 2" xfId="26447"/>
    <cellStyle name="Currency 2 2 2 2 2 3 3 5 5" xfId="18123"/>
    <cellStyle name="Currency 2 2 2 2 2 3 3 6" xfId="2515"/>
    <cellStyle name="Currency 2 2 2 2 2 3 3 6 2" xfId="6677"/>
    <cellStyle name="Currency 2 2 2 2 2 3 3 6 2 2" xfId="15001"/>
    <cellStyle name="Currency 2 2 2 2 2 3 3 6 2 2 2" xfId="31650"/>
    <cellStyle name="Currency 2 2 2 2 2 3 3 6 2 3" xfId="23326"/>
    <cellStyle name="Currency 2 2 2 2 2 3 3 6 3" xfId="10839"/>
    <cellStyle name="Currency 2 2 2 2 2 3 3 6 3 2" xfId="27488"/>
    <cellStyle name="Currency 2 2 2 2 2 3 3 6 4" xfId="19164"/>
    <cellStyle name="Currency 2 2 2 2 2 3 3 7" xfId="4596"/>
    <cellStyle name="Currency 2 2 2 2 2 3 3 7 2" xfId="12920"/>
    <cellStyle name="Currency 2 2 2 2 2 3 3 7 2 2" xfId="29569"/>
    <cellStyle name="Currency 2 2 2 2 2 3 3 7 3" xfId="21245"/>
    <cellStyle name="Currency 2 2 2 2 2 3 3 8" xfId="8758"/>
    <cellStyle name="Currency 2 2 2 2 2 3 3 8 2" xfId="25407"/>
    <cellStyle name="Currency 2 2 2 2 2 3 3 9" xfId="17083"/>
    <cellStyle name="Currency 2 2 2 2 2 3 4" xfId="499"/>
    <cellStyle name="Currency 2 2 2 2 2 3 4 2" xfId="759"/>
    <cellStyle name="Currency 2 2 2 2 2 3 4 2 2" xfId="1279"/>
    <cellStyle name="Currency 2 2 2 2 2 3 4 2 2 2" xfId="2319"/>
    <cellStyle name="Currency 2 2 2 2 2 3 4 2 2 2 2" xfId="4400"/>
    <cellStyle name="Currency 2 2 2 2 2 3 4 2 2 2 2 2" xfId="8562"/>
    <cellStyle name="Currency 2 2 2 2 2 3 4 2 2 2 2 2 2" xfId="16886"/>
    <cellStyle name="Currency 2 2 2 2 2 3 4 2 2 2 2 2 2 2" xfId="33535"/>
    <cellStyle name="Currency 2 2 2 2 2 3 4 2 2 2 2 2 3" xfId="25211"/>
    <cellStyle name="Currency 2 2 2 2 2 3 4 2 2 2 2 3" xfId="12724"/>
    <cellStyle name="Currency 2 2 2 2 2 3 4 2 2 2 2 3 2" xfId="29373"/>
    <cellStyle name="Currency 2 2 2 2 2 3 4 2 2 2 2 4" xfId="21049"/>
    <cellStyle name="Currency 2 2 2 2 2 3 4 2 2 2 3" xfId="6481"/>
    <cellStyle name="Currency 2 2 2 2 2 3 4 2 2 2 3 2" xfId="14805"/>
    <cellStyle name="Currency 2 2 2 2 2 3 4 2 2 2 3 2 2" xfId="31454"/>
    <cellStyle name="Currency 2 2 2 2 2 3 4 2 2 2 3 3" xfId="23130"/>
    <cellStyle name="Currency 2 2 2 2 2 3 4 2 2 2 4" xfId="10643"/>
    <cellStyle name="Currency 2 2 2 2 2 3 4 2 2 2 4 2" xfId="27292"/>
    <cellStyle name="Currency 2 2 2 2 2 3 4 2 2 2 5" xfId="18968"/>
    <cellStyle name="Currency 2 2 2 2 2 3 4 2 2 3" xfId="3360"/>
    <cellStyle name="Currency 2 2 2 2 2 3 4 2 2 3 2" xfId="7522"/>
    <cellStyle name="Currency 2 2 2 2 2 3 4 2 2 3 2 2" xfId="15846"/>
    <cellStyle name="Currency 2 2 2 2 2 3 4 2 2 3 2 2 2" xfId="32495"/>
    <cellStyle name="Currency 2 2 2 2 2 3 4 2 2 3 2 3" xfId="24171"/>
    <cellStyle name="Currency 2 2 2 2 2 3 4 2 2 3 3" xfId="11684"/>
    <cellStyle name="Currency 2 2 2 2 2 3 4 2 2 3 3 2" xfId="28333"/>
    <cellStyle name="Currency 2 2 2 2 2 3 4 2 2 3 4" xfId="20009"/>
    <cellStyle name="Currency 2 2 2 2 2 3 4 2 2 4" xfId="5441"/>
    <cellStyle name="Currency 2 2 2 2 2 3 4 2 2 4 2" xfId="13765"/>
    <cellStyle name="Currency 2 2 2 2 2 3 4 2 2 4 2 2" xfId="30414"/>
    <cellStyle name="Currency 2 2 2 2 2 3 4 2 2 4 3" xfId="22090"/>
    <cellStyle name="Currency 2 2 2 2 2 3 4 2 2 5" xfId="9603"/>
    <cellStyle name="Currency 2 2 2 2 2 3 4 2 2 5 2" xfId="26252"/>
    <cellStyle name="Currency 2 2 2 2 2 3 4 2 2 6" xfId="17928"/>
    <cellStyle name="Currency 2 2 2 2 2 3 4 2 3" xfId="1799"/>
    <cellStyle name="Currency 2 2 2 2 2 3 4 2 3 2" xfId="3880"/>
    <cellStyle name="Currency 2 2 2 2 2 3 4 2 3 2 2" xfId="8042"/>
    <cellStyle name="Currency 2 2 2 2 2 3 4 2 3 2 2 2" xfId="16366"/>
    <cellStyle name="Currency 2 2 2 2 2 3 4 2 3 2 2 2 2" xfId="33015"/>
    <cellStyle name="Currency 2 2 2 2 2 3 4 2 3 2 2 3" xfId="24691"/>
    <cellStyle name="Currency 2 2 2 2 2 3 4 2 3 2 3" xfId="12204"/>
    <cellStyle name="Currency 2 2 2 2 2 3 4 2 3 2 3 2" xfId="28853"/>
    <cellStyle name="Currency 2 2 2 2 2 3 4 2 3 2 4" xfId="20529"/>
    <cellStyle name="Currency 2 2 2 2 2 3 4 2 3 3" xfId="5961"/>
    <cellStyle name="Currency 2 2 2 2 2 3 4 2 3 3 2" xfId="14285"/>
    <cellStyle name="Currency 2 2 2 2 2 3 4 2 3 3 2 2" xfId="30934"/>
    <cellStyle name="Currency 2 2 2 2 2 3 4 2 3 3 3" xfId="22610"/>
    <cellStyle name="Currency 2 2 2 2 2 3 4 2 3 4" xfId="10123"/>
    <cellStyle name="Currency 2 2 2 2 2 3 4 2 3 4 2" xfId="26772"/>
    <cellStyle name="Currency 2 2 2 2 2 3 4 2 3 5" xfId="18448"/>
    <cellStyle name="Currency 2 2 2 2 2 3 4 2 4" xfId="2840"/>
    <cellStyle name="Currency 2 2 2 2 2 3 4 2 4 2" xfId="7002"/>
    <cellStyle name="Currency 2 2 2 2 2 3 4 2 4 2 2" xfId="15326"/>
    <cellStyle name="Currency 2 2 2 2 2 3 4 2 4 2 2 2" xfId="31975"/>
    <cellStyle name="Currency 2 2 2 2 2 3 4 2 4 2 3" xfId="23651"/>
    <cellStyle name="Currency 2 2 2 2 2 3 4 2 4 3" xfId="11164"/>
    <cellStyle name="Currency 2 2 2 2 2 3 4 2 4 3 2" xfId="27813"/>
    <cellStyle name="Currency 2 2 2 2 2 3 4 2 4 4" xfId="19489"/>
    <cellStyle name="Currency 2 2 2 2 2 3 4 2 5" xfId="4921"/>
    <cellStyle name="Currency 2 2 2 2 2 3 4 2 5 2" xfId="13245"/>
    <cellStyle name="Currency 2 2 2 2 2 3 4 2 5 2 2" xfId="29894"/>
    <cellStyle name="Currency 2 2 2 2 2 3 4 2 5 3" xfId="21570"/>
    <cellStyle name="Currency 2 2 2 2 2 3 4 2 6" xfId="9083"/>
    <cellStyle name="Currency 2 2 2 2 2 3 4 2 6 2" xfId="25732"/>
    <cellStyle name="Currency 2 2 2 2 2 3 4 2 7" xfId="17408"/>
    <cellStyle name="Currency 2 2 2 2 2 3 4 3" xfId="1019"/>
    <cellStyle name="Currency 2 2 2 2 2 3 4 3 2" xfId="2059"/>
    <cellStyle name="Currency 2 2 2 2 2 3 4 3 2 2" xfId="4140"/>
    <cellStyle name="Currency 2 2 2 2 2 3 4 3 2 2 2" xfId="8302"/>
    <cellStyle name="Currency 2 2 2 2 2 3 4 3 2 2 2 2" xfId="16626"/>
    <cellStyle name="Currency 2 2 2 2 2 3 4 3 2 2 2 2 2" xfId="33275"/>
    <cellStyle name="Currency 2 2 2 2 2 3 4 3 2 2 2 3" xfId="24951"/>
    <cellStyle name="Currency 2 2 2 2 2 3 4 3 2 2 3" xfId="12464"/>
    <cellStyle name="Currency 2 2 2 2 2 3 4 3 2 2 3 2" xfId="29113"/>
    <cellStyle name="Currency 2 2 2 2 2 3 4 3 2 2 4" xfId="20789"/>
    <cellStyle name="Currency 2 2 2 2 2 3 4 3 2 3" xfId="6221"/>
    <cellStyle name="Currency 2 2 2 2 2 3 4 3 2 3 2" xfId="14545"/>
    <cellStyle name="Currency 2 2 2 2 2 3 4 3 2 3 2 2" xfId="31194"/>
    <cellStyle name="Currency 2 2 2 2 2 3 4 3 2 3 3" xfId="22870"/>
    <cellStyle name="Currency 2 2 2 2 2 3 4 3 2 4" xfId="10383"/>
    <cellStyle name="Currency 2 2 2 2 2 3 4 3 2 4 2" xfId="27032"/>
    <cellStyle name="Currency 2 2 2 2 2 3 4 3 2 5" xfId="18708"/>
    <cellStyle name="Currency 2 2 2 2 2 3 4 3 3" xfId="3100"/>
    <cellStyle name="Currency 2 2 2 2 2 3 4 3 3 2" xfId="7262"/>
    <cellStyle name="Currency 2 2 2 2 2 3 4 3 3 2 2" xfId="15586"/>
    <cellStyle name="Currency 2 2 2 2 2 3 4 3 3 2 2 2" xfId="32235"/>
    <cellStyle name="Currency 2 2 2 2 2 3 4 3 3 2 3" xfId="23911"/>
    <cellStyle name="Currency 2 2 2 2 2 3 4 3 3 3" xfId="11424"/>
    <cellStyle name="Currency 2 2 2 2 2 3 4 3 3 3 2" xfId="28073"/>
    <cellStyle name="Currency 2 2 2 2 2 3 4 3 3 4" xfId="19749"/>
    <cellStyle name="Currency 2 2 2 2 2 3 4 3 4" xfId="5181"/>
    <cellStyle name="Currency 2 2 2 2 2 3 4 3 4 2" xfId="13505"/>
    <cellStyle name="Currency 2 2 2 2 2 3 4 3 4 2 2" xfId="30154"/>
    <cellStyle name="Currency 2 2 2 2 2 3 4 3 4 3" xfId="21830"/>
    <cellStyle name="Currency 2 2 2 2 2 3 4 3 5" xfId="9343"/>
    <cellStyle name="Currency 2 2 2 2 2 3 4 3 5 2" xfId="25992"/>
    <cellStyle name="Currency 2 2 2 2 2 3 4 3 6" xfId="17668"/>
    <cellStyle name="Currency 2 2 2 2 2 3 4 4" xfId="1539"/>
    <cellStyle name="Currency 2 2 2 2 2 3 4 4 2" xfId="3620"/>
    <cellStyle name="Currency 2 2 2 2 2 3 4 4 2 2" xfId="7782"/>
    <cellStyle name="Currency 2 2 2 2 2 3 4 4 2 2 2" xfId="16106"/>
    <cellStyle name="Currency 2 2 2 2 2 3 4 4 2 2 2 2" xfId="32755"/>
    <cellStyle name="Currency 2 2 2 2 2 3 4 4 2 2 3" xfId="24431"/>
    <cellStyle name="Currency 2 2 2 2 2 3 4 4 2 3" xfId="11944"/>
    <cellStyle name="Currency 2 2 2 2 2 3 4 4 2 3 2" xfId="28593"/>
    <cellStyle name="Currency 2 2 2 2 2 3 4 4 2 4" xfId="20269"/>
    <cellStyle name="Currency 2 2 2 2 2 3 4 4 3" xfId="5701"/>
    <cellStyle name="Currency 2 2 2 2 2 3 4 4 3 2" xfId="14025"/>
    <cellStyle name="Currency 2 2 2 2 2 3 4 4 3 2 2" xfId="30674"/>
    <cellStyle name="Currency 2 2 2 2 2 3 4 4 3 3" xfId="22350"/>
    <cellStyle name="Currency 2 2 2 2 2 3 4 4 4" xfId="9863"/>
    <cellStyle name="Currency 2 2 2 2 2 3 4 4 4 2" xfId="26512"/>
    <cellStyle name="Currency 2 2 2 2 2 3 4 4 5" xfId="18188"/>
    <cellStyle name="Currency 2 2 2 2 2 3 4 5" xfId="2580"/>
    <cellStyle name="Currency 2 2 2 2 2 3 4 5 2" xfId="6742"/>
    <cellStyle name="Currency 2 2 2 2 2 3 4 5 2 2" xfId="15066"/>
    <cellStyle name="Currency 2 2 2 2 2 3 4 5 2 2 2" xfId="31715"/>
    <cellStyle name="Currency 2 2 2 2 2 3 4 5 2 3" xfId="23391"/>
    <cellStyle name="Currency 2 2 2 2 2 3 4 5 3" xfId="10904"/>
    <cellStyle name="Currency 2 2 2 2 2 3 4 5 3 2" xfId="27553"/>
    <cellStyle name="Currency 2 2 2 2 2 3 4 5 4" xfId="19229"/>
    <cellStyle name="Currency 2 2 2 2 2 3 4 6" xfId="4661"/>
    <cellStyle name="Currency 2 2 2 2 2 3 4 6 2" xfId="12985"/>
    <cellStyle name="Currency 2 2 2 2 2 3 4 6 2 2" xfId="29634"/>
    <cellStyle name="Currency 2 2 2 2 2 3 4 6 3" xfId="21310"/>
    <cellStyle name="Currency 2 2 2 2 2 3 4 7" xfId="8823"/>
    <cellStyle name="Currency 2 2 2 2 2 3 4 7 2" xfId="25472"/>
    <cellStyle name="Currency 2 2 2 2 2 3 4 8" xfId="17148"/>
    <cellStyle name="Currency 2 2 2 2 2 3 5" xfId="629"/>
    <cellStyle name="Currency 2 2 2 2 2 3 5 2" xfId="1149"/>
    <cellStyle name="Currency 2 2 2 2 2 3 5 2 2" xfId="2189"/>
    <cellStyle name="Currency 2 2 2 2 2 3 5 2 2 2" xfId="4270"/>
    <cellStyle name="Currency 2 2 2 2 2 3 5 2 2 2 2" xfId="8432"/>
    <cellStyle name="Currency 2 2 2 2 2 3 5 2 2 2 2 2" xfId="16756"/>
    <cellStyle name="Currency 2 2 2 2 2 3 5 2 2 2 2 2 2" xfId="33405"/>
    <cellStyle name="Currency 2 2 2 2 2 3 5 2 2 2 2 3" xfId="25081"/>
    <cellStyle name="Currency 2 2 2 2 2 3 5 2 2 2 3" xfId="12594"/>
    <cellStyle name="Currency 2 2 2 2 2 3 5 2 2 2 3 2" xfId="29243"/>
    <cellStyle name="Currency 2 2 2 2 2 3 5 2 2 2 4" xfId="20919"/>
    <cellStyle name="Currency 2 2 2 2 2 3 5 2 2 3" xfId="6351"/>
    <cellStyle name="Currency 2 2 2 2 2 3 5 2 2 3 2" xfId="14675"/>
    <cellStyle name="Currency 2 2 2 2 2 3 5 2 2 3 2 2" xfId="31324"/>
    <cellStyle name="Currency 2 2 2 2 2 3 5 2 2 3 3" xfId="23000"/>
    <cellStyle name="Currency 2 2 2 2 2 3 5 2 2 4" xfId="10513"/>
    <cellStyle name="Currency 2 2 2 2 2 3 5 2 2 4 2" xfId="27162"/>
    <cellStyle name="Currency 2 2 2 2 2 3 5 2 2 5" xfId="18838"/>
    <cellStyle name="Currency 2 2 2 2 2 3 5 2 3" xfId="3230"/>
    <cellStyle name="Currency 2 2 2 2 2 3 5 2 3 2" xfId="7392"/>
    <cellStyle name="Currency 2 2 2 2 2 3 5 2 3 2 2" xfId="15716"/>
    <cellStyle name="Currency 2 2 2 2 2 3 5 2 3 2 2 2" xfId="32365"/>
    <cellStyle name="Currency 2 2 2 2 2 3 5 2 3 2 3" xfId="24041"/>
    <cellStyle name="Currency 2 2 2 2 2 3 5 2 3 3" xfId="11554"/>
    <cellStyle name="Currency 2 2 2 2 2 3 5 2 3 3 2" xfId="28203"/>
    <cellStyle name="Currency 2 2 2 2 2 3 5 2 3 4" xfId="19879"/>
    <cellStyle name="Currency 2 2 2 2 2 3 5 2 4" xfId="5311"/>
    <cellStyle name="Currency 2 2 2 2 2 3 5 2 4 2" xfId="13635"/>
    <cellStyle name="Currency 2 2 2 2 2 3 5 2 4 2 2" xfId="30284"/>
    <cellStyle name="Currency 2 2 2 2 2 3 5 2 4 3" xfId="21960"/>
    <cellStyle name="Currency 2 2 2 2 2 3 5 2 5" xfId="9473"/>
    <cellStyle name="Currency 2 2 2 2 2 3 5 2 5 2" xfId="26122"/>
    <cellStyle name="Currency 2 2 2 2 2 3 5 2 6" xfId="17798"/>
    <cellStyle name="Currency 2 2 2 2 2 3 5 3" xfId="1669"/>
    <cellStyle name="Currency 2 2 2 2 2 3 5 3 2" xfId="3750"/>
    <cellStyle name="Currency 2 2 2 2 2 3 5 3 2 2" xfId="7912"/>
    <cellStyle name="Currency 2 2 2 2 2 3 5 3 2 2 2" xfId="16236"/>
    <cellStyle name="Currency 2 2 2 2 2 3 5 3 2 2 2 2" xfId="32885"/>
    <cellStyle name="Currency 2 2 2 2 2 3 5 3 2 2 3" xfId="24561"/>
    <cellStyle name="Currency 2 2 2 2 2 3 5 3 2 3" xfId="12074"/>
    <cellStyle name="Currency 2 2 2 2 2 3 5 3 2 3 2" xfId="28723"/>
    <cellStyle name="Currency 2 2 2 2 2 3 5 3 2 4" xfId="20399"/>
    <cellStyle name="Currency 2 2 2 2 2 3 5 3 3" xfId="5831"/>
    <cellStyle name="Currency 2 2 2 2 2 3 5 3 3 2" xfId="14155"/>
    <cellStyle name="Currency 2 2 2 2 2 3 5 3 3 2 2" xfId="30804"/>
    <cellStyle name="Currency 2 2 2 2 2 3 5 3 3 3" xfId="22480"/>
    <cellStyle name="Currency 2 2 2 2 2 3 5 3 4" xfId="9993"/>
    <cellStyle name="Currency 2 2 2 2 2 3 5 3 4 2" xfId="26642"/>
    <cellStyle name="Currency 2 2 2 2 2 3 5 3 5" xfId="18318"/>
    <cellStyle name="Currency 2 2 2 2 2 3 5 4" xfId="2710"/>
    <cellStyle name="Currency 2 2 2 2 2 3 5 4 2" xfId="6872"/>
    <cellStyle name="Currency 2 2 2 2 2 3 5 4 2 2" xfId="15196"/>
    <cellStyle name="Currency 2 2 2 2 2 3 5 4 2 2 2" xfId="31845"/>
    <cellStyle name="Currency 2 2 2 2 2 3 5 4 2 3" xfId="23521"/>
    <cellStyle name="Currency 2 2 2 2 2 3 5 4 3" xfId="11034"/>
    <cellStyle name="Currency 2 2 2 2 2 3 5 4 3 2" xfId="27683"/>
    <cellStyle name="Currency 2 2 2 2 2 3 5 4 4" xfId="19359"/>
    <cellStyle name="Currency 2 2 2 2 2 3 5 5" xfId="4791"/>
    <cellStyle name="Currency 2 2 2 2 2 3 5 5 2" xfId="13115"/>
    <cellStyle name="Currency 2 2 2 2 2 3 5 5 2 2" xfId="29764"/>
    <cellStyle name="Currency 2 2 2 2 2 3 5 5 3" xfId="21440"/>
    <cellStyle name="Currency 2 2 2 2 2 3 5 6" xfId="8953"/>
    <cellStyle name="Currency 2 2 2 2 2 3 5 6 2" xfId="25602"/>
    <cellStyle name="Currency 2 2 2 2 2 3 5 7" xfId="17278"/>
    <cellStyle name="Currency 2 2 2 2 2 3 6" xfId="889"/>
    <cellStyle name="Currency 2 2 2 2 2 3 6 2" xfId="1929"/>
    <cellStyle name="Currency 2 2 2 2 2 3 6 2 2" xfId="4010"/>
    <cellStyle name="Currency 2 2 2 2 2 3 6 2 2 2" xfId="8172"/>
    <cellStyle name="Currency 2 2 2 2 2 3 6 2 2 2 2" xfId="16496"/>
    <cellStyle name="Currency 2 2 2 2 2 3 6 2 2 2 2 2" xfId="33145"/>
    <cellStyle name="Currency 2 2 2 2 2 3 6 2 2 2 3" xfId="24821"/>
    <cellStyle name="Currency 2 2 2 2 2 3 6 2 2 3" xfId="12334"/>
    <cellStyle name="Currency 2 2 2 2 2 3 6 2 2 3 2" xfId="28983"/>
    <cellStyle name="Currency 2 2 2 2 2 3 6 2 2 4" xfId="20659"/>
    <cellStyle name="Currency 2 2 2 2 2 3 6 2 3" xfId="6091"/>
    <cellStyle name="Currency 2 2 2 2 2 3 6 2 3 2" xfId="14415"/>
    <cellStyle name="Currency 2 2 2 2 2 3 6 2 3 2 2" xfId="31064"/>
    <cellStyle name="Currency 2 2 2 2 2 3 6 2 3 3" xfId="22740"/>
    <cellStyle name="Currency 2 2 2 2 2 3 6 2 4" xfId="10253"/>
    <cellStyle name="Currency 2 2 2 2 2 3 6 2 4 2" xfId="26902"/>
    <cellStyle name="Currency 2 2 2 2 2 3 6 2 5" xfId="18578"/>
    <cellStyle name="Currency 2 2 2 2 2 3 6 3" xfId="2970"/>
    <cellStyle name="Currency 2 2 2 2 2 3 6 3 2" xfId="7132"/>
    <cellStyle name="Currency 2 2 2 2 2 3 6 3 2 2" xfId="15456"/>
    <cellStyle name="Currency 2 2 2 2 2 3 6 3 2 2 2" xfId="32105"/>
    <cellStyle name="Currency 2 2 2 2 2 3 6 3 2 3" xfId="23781"/>
    <cellStyle name="Currency 2 2 2 2 2 3 6 3 3" xfId="11294"/>
    <cellStyle name="Currency 2 2 2 2 2 3 6 3 3 2" xfId="27943"/>
    <cellStyle name="Currency 2 2 2 2 2 3 6 3 4" xfId="19619"/>
    <cellStyle name="Currency 2 2 2 2 2 3 6 4" xfId="5051"/>
    <cellStyle name="Currency 2 2 2 2 2 3 6 4 2" xfId="13375"/>
    <cellStyle name="Currency 2 2 2 2 2 3 6 4 2 2" xfId="30024"/>
    <cellStyle name="Currency 2 2 2 2 2 3 6 4 3" xfId="21700"/>
    <cellStyle name="Currency 2 2 2 2 2 3 6 5" xfId="9213"/>
    <cellStyle name="Currency 2 2 2 2 2 3 6 5 2" xfId="25862"/>
    <cellStyle name="Currency 2 2 2 2 2 3 6 6" xfId="17538"/>
    <cellStyle name="Currency 2 2 2 2 2 3 7" xfId="1409"/>
    <cellStyle name="Currency 2 2 2 2 2 3 7 2" xfId="3490"/>
    <cellStyle name="Currency 2 2 2 2 2 3 7 2 2" xfId="7652"/>
    <cellStyle name="Currency 2 2 2 2 2 3 7 2 2 2" xfId="15976"/>
    <cellStyle name="Currency 2 2 2 2 2 3 7 2 2 2 2" xfId="32625"/>
    <cellStyle name="Currency 2 2 2 2 2 3 7 2 2 3" xfId="24301"/>
    <cellStyle name="Currency 2 2 2 2 2 3 7 2 3" xfId="11814"/>
    <cellStyle name="Currency 2 2 2 2 2 3 7 2 3 2" xfId="28463"/>
    <cellStyle name="Currency 2 2 2 2 2 3 7 2 4" xfId="20139"/>
    <cellStyle name="Currency 2 2 2 2 2 3 7 3" xfId="5571"/>
    <cellStyle name="Currency 2 2 2 2 2 3 7 3 2" xfId="13895"/>
    <cellStyle name="Currency 2 2 2 2 2 3 7 3 2 2" xfId="30544"/>
    <cellStyle name="Currency 2 2 2 2 2 3 7 3 3" xfId="22220"/>
    <cellStyle name="Currency 2 2 2 2 2 3 7 4" xfId="9733"/>
    <cellStyle name="Currency 2 2 2 2 2 3 7 4 2" xfId="26382"/>
    <cellStyle name="Currency 2 2 2 2 2 3 7 5" xfId="18058"/>
    <cellStyle name="Currency 2 2 2 2 2 3 8" xfId="2450"/>
    <cellStyle name="Currency 2 2 2 2 2 3 8 2" xfId="6612"/>
    <cellStyle name="Currency 2 2 2 2 2 3 8 2 2" xfId="14936"/>
    <cellStyle name="Currency 2 2 2 2 2 3 8 2 2 2" xfId="31585"/>
    <cellStyle name="Currency 2 2 2 2 2 3 8 2 3" xfId="23261"/>
    <cellStyle name="Currency 2 2 2 2 2 3 8 3" xfId="10774"/>
    <cellStyle name="Currency 2 2 2 2 2 3 8 3 2" xfId="27423"/>
    <cellStyle name="Currency 2 2 2 2 2 3 8 4" xfId="19099"/>
    <cellStyle name="Currency 2 2 2 2 2 3 9" xfId="4531"/>
    <cellStyle name="Currency 2 2 2 2 2 3 9 2" xfId="12855"/>
    <cellStyle name="Currency 2 2 2 2 2 3 9 2 2" xfId="29504"/>
    <cellStyle name="Currency 2 2 2 2 2 3 9 3" xfId="21180"/>
    <cellStyle name="Currency 2 2 2 2 2 4" xfId="385"/>
    <cellStyle name="Currency 2 2 2 2 2 4 10" xfId="17034"/>
    <cellStyle name="Currency 2 2 2 2 2 4 2" xfId="450"/>
    <cellStyle name="Currency 2 2 2 2 2 4 2 2" xfId="580"/>
    <cellStyle name="Currency 2 2 2 2 2 4 2 2 2" xfId="840"/>
    <cellStyle name="Currency 2 2 2 2 2 4 2 2 2 2" xfId="1360"/>
    <cellStyle name="Currency 2 2 2 2 2 4 2 2 2 2 2" xfId="2400"/>
    <cellStyle name="Currency 2 2 2 2 2 4 2 2 2 2 2 2" xfId="4481"/>
    <cellStyle name="Currency 2 2 2 2 2 4 2 2 2 2 2 2 2" xfId="8643"/>
    <cellStyle name="Currency 2 2 2 2 2 4 2 2 2 2 2 2 2 2" xfId="16967"/>
    <cellStyle name="Currency 2 2 2 2 2 4 2 2 2 2 2 2 2 2 2" xfId="33616"/>
    <cellStyle name="Currency 2 2 2 2 2 4 2 2 2 2 2 2 2 3" xfId="25292"/>
    <cellStyle name="Currency 2 2 2 2 2 4 2 2 2 2 2 2 3" xfId="12805"/>
    <cellStyle name="Currency 2 2 2 2 2 4 2 2 2 2 2 2 3 2" xfId="29454"/>
    <cellStyle name="Currency 2 2 2 2 2 4 2 2 2 2 2 2 4" xfId="21130"/>
    <cellStyle name="Currency 2 2 2 2 2 4 2 2 2 2 2 3" xfId="6562"/>
    <cellStyle name="Currency 2 2 2 2 2 4 2 2 2 2 2 3 2" xfId="14886"/>
    <cellStyle name="Currency 2 2 2 2 2 4 2 2 2 2 2 3 2 2" xfId="31535"/>
    <cellStyle name="Currency 2 2 2 2 2 4 2 2 2 2 2 3 3" xfId="23211"/>
    <cellStyle name="Currency 2 2 2 2 2 4 2 2 2 2 2 4" xfId="10724"/>
    <cellStyle name="Currency 2 2 2 2 2 4 2 2 2 2 2 4 2" xfId="27373"/>
    <cellStyle name="Currency 2 2 2 2 2 4 2 2 2 2 2 5" xfId="19049"/>
    <cellStyle name="Currency 2 2 2 2 2 4 2 2 2 2 3" xfId="3441"/>
    <cellStyle name="Currency 2 2 2 2 2 4 2 2 2 2 3 2" xfId="7603"/>
    <cellStyle name="Currency 2 2 2 2 2 4 2 2 2 2 3 2 2" xfId="15927"/>
    <cellStyle name="Currency 2 2 2 2 2 4 2 2 2 2 3 2 2 2" xfId="32576"/>
    <cellStyle name="Currency 2 2 2 2 2 4 2 2 2 2 3 2 3" xfId="24252"/>
    <cellStyle name="Currency 2 2 2 2 2 4 2 2 2 2 3 3" xfId="11765"/>
    <cellStyle name="Currency 2 2 2 2 2 4 2 2 2 2 3 3 2" xfId="28414"/>
    <cellStyle name="Currency 2 2 2 2 2 4 2 2 2 2 3 4" xfId="20090"/>
    <cellStyle name="Currency 2 2 2 2 2 4 2 2 2 2 4" xfId="5522"/>
    <cellStyle name="Currency 2 2 2 2 2 4 2 2 2 2 4 2" xfId="13846"/>
    <cellStyle name="Currency 2 2 2 2 2 4 2 2 2 2 4 2 2" xfId="30495"/>
    <cellStyle name="Currency 2 2 2 2 2 4 2 2 2 2 4 3" xfId="22171"/>
    <cellStyle name="Currency 2 2 2 2 2 4 2 2 2 2 5" xfId="9684"/>
    <cellStyle name="Currency 2 2 2 2 2 4 2 2 2 2 5 2" xfId="26333"/>
    <cellStyle name="Currency 2 2 2 2 2 4 2 2 2 2 6" xfId="18009"/>
    <cellStyle name="Currency 2 2 2 2 2 4 2 2 2 3" xfId="1880"/>
    <cellStyle name="Currency 2 2 2 2 2 4 2 2 2 3 2" xfId="3961"/>
    <cellStyle name="Currency 2 2 2 2 2 4 2 2 2 3 2 2" xfId="8123"/>
    <cellStyle name="Currency 2 2 2 2 2 4 2 2 2 3 2 2 2" xfId="16447"/>
    <cellStyle name="Currency 2 2 2 2 2 4 2 2 2 3 2 2 2 2" xfId="33096"/>
    <cellStyle name="Currency 2 2 2 2 2 4 2 2 2 3 2 2 3" xfId="24772"/>
    <cellStyle name="Currency 2 2 2 2 2 4 2 2 2 3 2 3" xfId="12285"/>
    <cellStyle name="Currency 2 2 2 2 2 4 2 2 2 3 2 3 2" xfId="28934"/>
    <cellStyle name="Currency 2 2 2 2 2 4 2 2 2 3 2 4" xfId="20610"/>
    <cellStyle name="Currency 2 2 2 2 2 4 2 2 2 3 3" xfId="6042"/>
    <cellStyle name="Currency 2 2 2 2 2 4 2 2 2 3 3 2" xfId="14366"/>
    <cellStyle name="Currency 2 2 2 2 2 4 2 2 2 3 3 2 2" xfId="31015"/>
    <cellStyle name="Currency 2 2 2 2 2 4 2 2 2 3 3 3" xfId="22691"/>
    <cellStyle name="Currency 2 2 2 2 2 4 2 2 2 3 4" xfId="10204"/>
    <cellStyle name="Currency 2 2 2 2 2 4 2 2 2 3 4 2" xfId="26853"/>
    <cellStyle name="Currency 2 2 2 2 2 4 2 2 2 3 5" xfId="18529"/>
    <cellStyle name="Currency 2 2 2 2 2 4 2 2 2 4" xfId="2921"/>
    <cellStyle name="Currency 2 2 2 2 2 4 2 2 2 4 2" xfId="7083"/>
    <cellStyle name="Currency 2 2 2 2 2 4 2 2 2 4 2 2" xfId="15407"/>
    <cellStyle name="Currency 2 2 2 2 2 4 2 2 2 4 2 2 2" xfId="32056"/>
    <cellStyle name="Currency 2 2 2 2 2 4 2 2 2 4 2 3" xfId="23732"/>
    <cellStyle name="Currency 2 2 2 2 2 4 2 2 2 4 3" xfId="11245"/>
    <cellStyle name="Currency 2 2 2 2 2 4 2 2 2 4 3 2" xfId="27894"/>
    <cellStyle name="Currency 2 2 2 2 2 4 2 2 2 4 4" xfId="19570"/>
    <cellStyle name="Currency 2 2 2 2 2 4 2 2 2 5" xfId="5002"/>
    <cellStyle name="Currency 2 2 2 2 2 4 2 2 2 5 2" xfId="13326"/>
    <cellStyle name="Currency 2 2 2 2 2 4 2 2 2 5 2 2" xfId="29975"/>
    <cellStyle name="Currency 2 2 2 2 2 4 2 2 2 5 3" xfId="21651"/>
    <cellStyle name="Currency 2 2 2 2 2 4 2 2 2 6" xfId="9164"/>
    <cellStyle name="Currency 2 2 2 2 2 4 2 2 2 6 2" xfId="25813"/>
    <cellStyle name="Currency 2 2 2 2 2 4 2 2 2 7" xfId="17489"/>
    <cellStyle name="Currency 2 2 2 2 2 4 2 2 3" xfId="1100"/>
    <cellStyle name="Currency 2 2 2 2 2 4 2 2 3 2" xfId="2140"/>
    <cellStyle name="Currency 2 2 2 2 2 4 2 2 3 2 2" xfId="4221"/>
    <cellStyle name="Currency 2 2 2 2 2 4 2 2 3 2 2 2" xfId="8383"/>
    <cellStyle name="Currency 2 2 2 2 2 4 2 2 3 2 2 2 2" xfId="16707"/>
    <cellStyle name="Currency 2 2 2 2 2 4 2 2 3 2 2 2 2 2" xfId="33356"/>
    <cellStyle name="Currency 2 2 2 2 2 4 2 2 3 2 2 2 3" xfId="25032"/>
    <cellStyle name="Currency 2 2 2 2 2 4 2 2 3 2 2 3" xfId="12545"/>
    <cellStyle name="Currency 2 2 2 2 2 4 2 2 3 2 2 3 2" xfId="29194"/>
    <cellStyle name="Currency 2 2 2 2 2 4 2 2 3 2 2 4" xfId="20870"/>
    <cellStyle name="Currency 2 2 2 2 2 4 2 2 3 2 3" xfId="6302"/>
    <cellStyle name="Currency 2 2 2 2 2 4 2 2 3 2 3 2" xfId="14626"/>
    <cellStyle name="Currency 2 2 2 2 2 4 2 2 3 2 3 2 2" xfId="31275"/>
    <cellStyle name="Currency 2 2 2 2 2 4 2 2 3 2 3 3" xfId="22951"/>
    <cellStyle name="Currency 2 2 2 2 2 4 2 2 3 2 4" xfId="10464"/>
    <cellStyle name="Currency 2 2 2 2 2 4 2 2 3 2 4 2" xfId="27113"/>
    <cellStyle name="Currency 2 2 2 2 2 4 2 2 3 2 5" xfId="18789"/>
    <cellStyle name="Currency 2 2 2 2 2 4 2 2 3 3" xfId="3181"/>
    <cellStyle name="Currency 2 2 2 2 2 4 2 2 3 3 2" xfId="7343"/>
    <cellStyle name="Currency 2 2 2 2 2 4 2 2 3 3 2 2" xfId="15667"/>
    <cellStyle name="Currency 2 2 2 2 2 4 2 2 3 3 2 2 2" xfId="32316"/>
    <cellStyle name="Currency 2 2 2 2 2 4 2 2 3 3 2 3" xfId="23992"/>
    <cellStyle name="Currency 2 2 2 2 2 4 2 2 3 3 3" xfId="11505"/>
    <cellStyle name="Currency 2 2 2 2 2 4 2 2 3 3 3 2" xfId="28154"/>
    <cellStyle name="Currency 2 2 2 2 2 4 2 2 3 3 4" xfId="19830"/>
    <cellStyle name="Currency 2 2 2 2 2 4 2 2 3 4" xfId="5262"/>
    <cellStyle name="Currency 2 2 2 2 2 4 2 2 3 4 2" xfId="13586"/>
    <cellStyle name="Currency 2 2 2 2 2 4 2 2 3 4 2 2" xfId="30235"/>
    <cellStyle name="Currency 2 2 2 2 2 4 2 2 3 4 3" xfId="21911"/>
    <cellStyle name="Currency 2 2 2 2 2 4 2 2 3 5" xfId="9424"/>
    <cellStyle name="Currency 2 2 2 2 2 4 2 2 3 5 2" xfId="26073"/>
    <cellStyle name="Currency 2 2 2 2 2 4 2 2 3 6" xfId="17749"/>
    <cellStyle name="Currency 2 2 2 2 2 4 2 2 4" xfId="1620"/>
    <cellStyle name="Currency 2 2 2 2 2 4 2 2 4 2" xfId="3701"/>
    <cellStyle name="Currency 2 2 2 2 2 4 2 2 4 2 2" xfId="7863"/>
    <cellStyle name="Currency 2 2 2 2 2 4 2 2 4 2 2 2" xfId="16187"/>
    <cellStyle name="Currency 2 2 2 2 2 4 2 2 4 2 2 2 2" xfId="32836"/>
    <cellStyle name="Currency 2 2 2 2 2 4 2 2 4 2 2 3" xfId="24512"/>
    <cellStyle name="Currency 2 2 2 2 2 4 2 2 4 2 3" xfId="12025"/>
    <cellStyle name="Currency 2 2 2 2 2 4 2 2 4 2 3 2" xfId="28674"/>
    <cellStyle name="Currency 2 2 2 2 2 4 2 2 4 2 4" xfId="20350"/>
    <cellStyle name="Currency 2 2 2 2 2 4 2 2 4 3" xfId="5782"/>
    <cellStyle name="Currency 2 2 2 2 2 4 2 2 4 3 2" xfId="14106"/>
    <cellStyle name="Currency 2 2 2 2 2 4 2 2 4 3 2 2" xfId="30755"/>
    <cellStyle name="Currency 2 2 2 2 2 4 2 2 4 3 3" xfId="22431"/>
    <cellStyle name="Currency 2 2 2 2 2 4 2 2 4 4" xfId="9944"/>
    <cellStyle name="Currency 2 2 2 2 2 4 2 2 4 4 2" xfId="26593"/>
    <cellStyle name="Currency 2 2 2 2 2 4 2 2 4 5" xfId="18269"/>
    <cellStyle name="Currency 2 2 2 2 2 4 2 2 5" xfId="2661"/>
    <cellStyle name="Currency 2 2 2 2 2 4 2 2 5 2" xfId="6823"/>
    <cellStyle name="Currency 2 2 2 2 2 4 2 2 5 2 2" xfId="15147"/>
    <cellStyle name="Currency 2 2 2 2 2 4 2 2 5 2 2 2" xfId="31796"/>
    <cellStyle name="Currency 2 2 2 2 2 4 2 2 5 2 3" xfId="23472"/>
    <cellStyle name="Currency 2 2 2 2 2 4 2 2 5 3" xfId="10985"/>
    <cellStyle name="Currency 2 2 2 2 2 4 2 2 5 3 2" xfId="27634"/>
    <cellStyle name="Currency 2 2 2 2 2 4 2 2 5 4" xfId="19310"/>
    <cellStyle name="Currency 2 2 2 2 2 4 2 2 6" xfId="4742"/>
    <cellStyle name="Currency 2 2 2 2 2 4 2 2 6 2" xfId="13066"/>
    <cellStyle name="Currency 2 2 2 2 2 4 2 2 6 2 2" xfId="29715"/>
    <cellStyle name="Currency 2 2 2 2 2 4 2 2 6 3" xfId="21391"/>
    <cellStyle name="Currency 2 2 2 2 2 4 2 2 7" xfId="8904"/>
    <cellStyle name="Currency 2 2 2 2 2 4 2 2 7 2" xfId="25553"/>
    <cellStyle name="Currency 2 2 2 2 2 4 2 2 8" xfId="17229"/>
    <cellStyle name="Currency 2 2 2 2 2 4 2 3" xfId="710"/>
    <cellStyle name="Currency 2 2 2 2 2 4 2 3 2" xfId="1230"/>
    <cellStyle name="Currency 2 2 2 2 2 4 2 3 2 2" xfId="2270"/>
    <cellStyle name="Currency 2 2 2 2 2 4 2 3 2 2 2" xfId="4351"/>
    <cellStyle name="Currency 2 2 2 2 2 4 2 3 2 2 2 2" xfId="8513"/>
    <cellStyle name="Currency 2 2 2 2 2 4 2 3 2 2 2 2 2" xfId="16837"/>
    <cellStyle name="Currency 2 2 2 2 2 4 2 3 2 2 2 2 2 2" xfId="33486"/>
    <cellStyle name="Currency 2 2 2 2 2 4 2 3 2 2 2 2 3" xfId="25162"/>
    <cellStyle name="Currency 2 2 2 2 2 4 2 3 2 2 2 3" xfId="12675"/>
    <cellStyle name="Currency 2 2 2 2 2 4 2 3 2 2 2 3 2" xfId="29324"/>
    <cellStyle name="Currency 2 2 2 2 2 4 2 3 2 2 2 4" xfId="21000"/>
    <cellStyle name="Currency 2 2 2 2 2 4 2 3 2 2 3" xfId="6432"/>
    <cellStyle name="Currency 2 2 2 2 2 4 2 3 2 2 3 2" xfId="14756"/>
    <cellStyle name="Currency 2 2 2 2 2 4 2 3 2 2 3 2 2" xfId="31405"/>
    <cellStyle name="Currency 2 2 2 2 2 4 2 3 2 2 3 3" xfId="23081"/>
    <cellStyle name="Currency 2 2 2 2 2 4 2 3 2 2 4" xfId="10594"/>
    <cellStyle name="Currency 2 2 2 2 2 4 2 3 2 2 4 2" xfId="27243"/>
    <cellStyle name="Currency 2 2 2 2 2 4 2 3 2 2 5" xfId="18919"/>
    <cellStyle name="Currency 2 2 2 2 2 4 2 3 2 3" xfId="3311"/>
    <cellStyle name="Currency 2 2 2 2 2 4 2 3 2 3 2" xfId="7473"/>
    <cellStyle name="Currency 2 2 2 2 2 4 2 3 2 3 2 2" xfId="15797"/>
    <cellStyle name="Currency 2 2 2 2 2 4 2 3 2 3 2 2 2" xfId="32446"/>
    <cellStyle name="Currency 2 2 2 2 2 4 2 3 2 3 2 3" xfId="24122"/>
    <cellStyle name="Currency 2 2 2 2 2 4 2 3 2 3 3" xfId="11635"/>
    <cellStyle name="Currency 2 2 2 2 2 4 2 3 2 3 3 2" xfId="28284"/>
    <cellStyle name="Currency 2 2 2 2 2 4 2 3 2 3 4" xfId="19960"/>
    <cellStyle name="Currency 2 2 2 2 2 4 2 3 2 4" xfId="5392"/>
    <cellStyle name="Currency 2 2 2 2 2 4 2 3 2 4 2" xfId="13716"/>
    <cellStyle name="Currency 2 2 2 2 2 4 2 3 2 4 2 2" xfId="30365"/>
    <cellStyle name="Currency 2 2 2 2 2 4 2 3 2 4 3" xfId="22041"/>
    <cellStyle name="Currency 2 2 2 2 2 4 2 3 2 5" xfId="9554"/>
    <cellStyle name="Currency 2 2 2 2 2 4 2 3 2 5 2" xfId="26203"/>
    <cellStyle name="Currency 2 2 2 2 2 4 2 3 2 6" xfId="17879"/>
    <cellStyle name="Currency 2 2 2 2 2 4 2 3 3" xfId="1750"/>
    <cellStyle name="Currency 2 2 2 2 2 4 2 3 3 2" xfId="3831"/>
    <cellStyle name="Currency 2 2 2 2 2 4 2 3 3 2 2" xfId="7993"/>
    <cellStyle name="Currency 2 2 2 2 2 4 2 3 3 2 2 2" xfId="16317"/>
    <cellStyle name="Currency 2 2 2 2 2 4 2 3 3 2 2 2 2" xfId="32966"/>
    <cellStyle name="Currency 2 2 2 2 2 4 2 3 3 2 2 3" xfId="24642"/>
    <cellStyle name="Currency 2 2 2 2 2 4 2 3 3 2 3" xfId="12155"/>
    <cellStyle name="Currency 2 2 2 2 2 4 2 3 3 2 3 2" xfId="28804"/>
    <cellStyle name="Currency 2 2 2 2 2 4 2 3 3 2 4" xfId="20480"/>
    <cellStyle name="Currency 2 2 2 2 2 4 2 3 3 3" xfId="5912"/>
    <cellStyle name="Currency 2 2 2 2 2 4 2 3 3 3 2" xfId="14236"/>
    <cellStyle name="Currency 2 2 2 2 2 4 2 3 3 3 2 2" xfId="30885"/>
    <cellStyle name="Currency 2 2 2 2 2 4 2 3 3 3 3" xfId="22561"/>
    <cellStyle name="Currency 2 2 2 2 2 4 2 3 3 4" xfId="10074"/>
    <cellStyle name="Currency 2 2 2 2 2 4 2 3 3 4 2" xfId="26723"/>
    <cellStyle name="Currency 2 2 2 2 2 4 2 3 3 5" xfId="18399"/>
    <cellStyle name="Currency 2 2 2 2 2 4 2 3 4" xfId="2791"/>
    <cellStyle name="Currency 2 2 2 2 2 4 2 3 4 2" xfId="6953"/>
    <cellStyle name="Currency 2 2 2 2 2 4 2 3 4 2 2" xfId="15277"/>
    <cellStyle name="Currency 2 2 2 2 2 4 2 3 4 2 2 2" xfId="31926"/>
    <cellStyle name="Currency 2 2 2 2 2 4 2 3 4 2 3" xfId="23602"/>
    <cellStyle name="Currency 2 2 2 2 2 4 2 3 4 3" xfId="11115"/>
    <cellStyle name="Currency 2 2 2 2 2 4 2 3 4 3 2" xfId="27764"/>
    <cellStyle name="Currency 2 2 2 2 2 4 2 3 4 4" xfId="19440"/>
    <cellStyle name="Currency 2 2 2 2 2 4 2 3 5" xfId="4872"/>
    <cellStyle name="Currency 2 2 2 2 2 4 2 3 5 2" xfId="13196"/>
    <cellStyle name="Currency 2 2 2 2 2 4 2 3 5 2 2" xfId="29845"/>
    <cellStyle name="Currency 2 2 2 2 2 4 2 3 5 3" xfId="21521"/>
    <cellStyle name="Currency 2 2 2 2 2 4 2 3 6" xfId="9034"/>
    <cellStyle name="Currency 2 2 2 2 2 4 2 3 6 2" xfId="25683"/>
    <cellStyle name="Currency 2 2 2 2 2 4 2 3 7" xfId="17359"/>
    <cellStyle name="Currency 2 2 2 2 2 4 2 4" xfId="970"/>
    <cellStyle name="Currency 2 2 2 2 2 4 2 4 2" xfId="2010"/>
    <cellStyle name="Currency 2 2 2 2 2 4 2 4 2 2" xfId="4091"/>
    <cellStyle name="Currency 2 2 2 2 2 4 2 4 2 2 2" xfId="8253"/>
    <cellStyle name="Currency 2 2 2 2 2 4 2 4 2 2 2 2" xfId="16577"/>
    <cellStyle name="Currency 2 2 2 2 2 4 2 4 2 2 2 2 2" xfId="33226"/>
    <cellStyle name="Currency 2 2 2 2 2 4 2 4 2 2 2 3" xfId="24902"/>
    <cellStyle name="Currency 2 2 2 2 2 4 2 4 2 2 3" xfId="12415"/>
    <cellStyle name="Currency 2 2 2 2 2 4 2 4 2 2 3 2" xfId="29064"/>
    <cellStyle name="Currency 2 2 2 2 2 4 2 4 2 2 4" xfId="20740"/>
    <cellStyle name="Currency 2 2 2 2 2 4 2 4 2 3" xfId="6172"/>
    <cellStyle name="Currency 2 2 2 2 2 4 2 4 2 3 2" xfId="14496"/>
    <cellStyle name="Currency 2 2 2 2 2 4 2 4 2 3 2 2" xfId="31145"/>
    <cellStyle name="Currency 2 2 2 2 2 4 2 4 2 3 3" xfId="22821"/>
    <cellStyle name="Currency 2 2 2 2 2 4 2 4 2 4" xfId="10334"/>
    <cellStyle name="Currency 2 2 2 2 2 4 2 4 2 4 2" xfId="26983"/>
    <cellStyle name="Currency 2 2 2 2 2 4 2 4 2 5" xfId="18659"/>
    <cellStyle name="Currency 2 2 2 2 2 4 2 4 3" xfId="3051"/>
    <cellStyle name="Currency 2 2 2 2 2 4 2 4 3 2" xfId="7213"/>
    <cellStyle name="Currency 2 2 2 2 2 4 2 4 3 2 2" xfId="15537"/>
    <cellStyle name="Currency 2 2 2 2 2 4 2 4 3 2 2 2" xfId="32186"/>
    <cellStyle name="Currency 2 2 2 2 2 4 2 4 3 2 3" xfId="23862"/>
    <cellStyle name="Currency 2 2 2 2 2 4 2 4 3 3" xfId="11375"/>
    <cellStyle name="Currency 2 2 2 2 2 4 2 4 3 3 2" xfId="28024"/>
    <cellStyle name="Currency 2 2 2 2 2 4 2 4 3 4" xfId="19700"/>
    <cellStyle name="Currency 2 2 2 2 2 4 2 4 4" xfId="5132"/>
    <cellStyle name="Currency 2 2 2 2 2 4 2 4 4 2" xfId="13456"/>
    <cellStyle name="Currency 2 2 2 2 2 4 2 4 4 2 2" xfId="30105"/>
    <cellStyle name="Currency 2 2 2 2 2 4 2 4 4 3" xfId="21781"/>
    <cellStyle name="Currency 2 2 2 2 2 4 2 4 5" xfId="9294"/>
    <cellStyle name="Currency 2 2 2 2 2 4 2 4 5 2" xfId="25943"/>
    <cellStyle name="Currency 2 2 2 2 2 4 2 4 6" xfId="17619"/>
    <cellStyle name="Currency 2 2 2 2 2 4 2 5" xfId="1490"/>
    <cellStyle name="Currency 2 2 2 2 2 4 2 5 2" xfId="3571"/>
    <cellStyle name="Currency 2 2 2 2 2 4 2 5 2 2" xfId="7733"/>
    <cellStyle name="Currency 2 2 2 2 2 4 2 5 2 2 2" xfId="16057"/>
    <cellStyle name="Currency 2 2 2 2 2 4 2 5 2 2 2 2" xfId="32706"/>
    <cellStyle name="Currency 2 2 2 2 2 4 2 5 2 2 3" xfId="24382"/>
    <cellStyle name="Currency 2 2 2 2 2 4 2 5 2 3" xfId="11895"/>
    <cellStyle name="Currency 2 2 2 2 2 4 2 5 2 3 2" xfId="28544"/>
    <cellStyle name="Currency 2 2 2 2 2 4 2 5 2 4" xfId="20220"/>
    <cellStyle name="Currency 2 2 2 2 2 4 2 5 3" xfId="5652"/>
    <cellStyle name="Currency 2 2 2 2 2 4 2 5 3 2" xfId="13976"/>
    <cellStyle name="Currency 2 2 2 2 2 4 2 5 3 2 2" xfId="30625"/>
    <cellStyle name="Currency 2 2 2 2 2 4 2 5 3 3" xfId="22301"/>
    <cellStyle name="Currency 2 2 2 2 2 4 2 5 4" xfId="9814"/>
    <cellStyle name="Currency 2 2 2 2 2 4 2 5 4 2" xfId="26463"/>
    <cellStyle name="Currency 2 2 2 2 2 4 2 5 5" xfId="18139"/>
    <cellStyle name="Currency 2 2 2 2 2 4 2 6" xfId="2531"/>
    <cellStyle name="Currency 2 2 2 2 2 4 2 6 2" xfId="6693"/>
    <cellStyle name="Currency 2 2 2 2 2 4 2 6 2 2" xfId="15017"/>
    <cellStyle name="Currency 2 2 2 2 2 4 2 6 2 2 2" xfId="31666"/>
    <cellStyle name="Currency 2 2 2 2 2 4 2 6 2 3" xfId="23342"/>
    <cellStyle name="Currency 2 2 2 2 2 4 2 6 3" xfId="10855"/>
    <cellStyle name="Currency 2 2 2 2 2 4 2 6 3 2" xfId="27504"/>
    <cellStyle name="Currency 2 2 2 2 2 4 2 6 4" xfId="19180"/>
    <cellStyle name="Currency 2 2 2 2 2 4 2 7" xfId="4612"/>
    <cellStyle name="Currency 2 2 2 2 2 4 2 7 2" xfId="12936"/>
    <cellStyle name="Currency 2 2 2 2 2 4 2 7 2 2" xfId="29585"/>
    <cellStyle name="Currency 2 2 2 2 2 4 2 7 3" xfId="21261"/>
    <cellStyle name="Currency 2 2 2 2 2 4 2 8" xfId="8774"/>
    <cellStyle name="Currency 2 2 2 2 2 4 2 8 2" xfId="25423"/>
    <cellStyle name="Currency 2 2 2 2 2 4 2 9" xfId="17099"/>
    <cellStyle name="Currency 2 2 2 2 2 4 3" xfId="515"/>
    <cellStyle name="Currency 2 2 2 2 2 4 3 2" xfId="775"/>
    <cellStyle name="Currency 2 2 2 2 2 4 3 2 2" xfId="1295"/>
    <cellStyle name="Currency 2 2 2 2 2 4 3 2 2 2" xfId="2335"/>
    <cellStyle name="Currency 2 2 2 2 2 4 3 2 2 2 2" xfId="4416"/>
    <cellStyle name="Currency 2 2 2 2 2 4 3 2 2 2 2 2" xfId="8578"/>
    <cellStyle name="Currency 2 2 2 2 2 4 3 2 2 2 2 2 2" xfId="16902"/>
    <cellStyle name="Currency 2 2 2 2 2 4 3 2 2 2 2 2 2 2" xfId="33551"/>
    <cellStyle name="Currency 2 2 2 2 2 4 3 2 2 2 2 2 3" xfId="25227"/>
    <cellStyle name="Currency 2 2 2 2 2 4 3 2 2 2 2 3" xfId="12740"/>
    <cellStyle name="Currency 2 2 2 2 2 4 3 2 2 2 2 3 2" xfId="29389"/>
    <cellStyle name="Currency 2 2 2 2 2 4 3 2 2 2 2 4" xfId="21065"/>
    <cellStyle name="Currency 2 2 2 2 2 4 3 2 2 2 3" xfId="6497"/>
    <cellStyle name="Currency 2 2 2 2 2 4 3 2 2 2 3 2" xfId="14821"/>
    <cellStyle name="Currency 2 2 2 2 2 4 3 2 2 2 3 2 2" xfId="31470"/>
    <cellStyle name="Currency 2 2 2 2 2 4 3 2 2 2 3 3" xfId="23146"/>
    <cellStyle name="Currency 2 2 2 2 2 4 3 2 2 2 4" xfId="10659"/>
    <cellStyle name="Currency 2 2 2 2 2 4 3 2 2 2 4 2" xfId="27308"/>
    <cellStyle name="Currency 2 2 2 2 2 4 3 2 2 2 5" xfId="18984"/>
    <cellStyle name="Currency 2 2 2 2 2 4 3 2 2 3" xfId="3376"/>
    <cellStyle name="Currency 2 2 2 2 2 4 3 2 2 3 2" xfId="7538"/>
    <cellStyle name="Currency 2 2 2 2 2 4 3 2 2 3 2 2" xfId="15862"/>
    <cellStyle name="Currency 2 2 2 2 2 4 3 2 2 3 2 2 2" xfId="32511"/>
    <cellStyle name="Currency 2 2 2 2 2 4 3 2 2 3 2 3" xfId="24187"/>
    <cellStyle name="Currency 2 2 2 2 2 4 3 2 2 3 3" xfId="11700"/>
    <cellStyle name="Currency 2 2 2 2 2 4 3 2 2 3 3 2" xfId="28349"/>
    <cellStyle name="Currency 2 2 2 2 2 4 3 2 2 3 4" xfId="20025"/>
    <cellStyle name="Currency 2 2 2 2 2 4 3 2 2 4" xfId="5457"/>
    <cellStyle name="Currency 2 2 2 2 2 4 3 2 2 4 2" xfId="13781"/>
    <cellStyle name="Currency 2 2 2 2 2 4 3 2 2 4 2 2" xfId="30430"/>
    <cellStyle name="Currency 2 2 2 2 2 4 3 2 2 4 3" xfId="22106"/>
    <cellStyle name="Currency 2 2 2 2 2 4 3 2 2 5" xfId="9619"/>
    <cellStyle name="Currency 2 2 2 2 2 4 3 2 2 5 2" xfId="26268"/>
    <cellStyle name="Currency 2 2 2 2 2 4 3 2 2 6" xfId="17944"/>
    <cellStyle name="Currency 2 2 2 2 2 4 3 2 3" xfId="1815"/>
    <cellStyle name="Currency 2 2 2 2 2 4 3 2 3 2" xfId="3896"/>
    <cellStyle name="Currency 2 2 2 2 2 4 3 2 3 2 2" xfId="8058"/>
    <cellStyle name="Currency 2 2 2 2 2 4 3 2 3 2 2 2" xfId="16382"/>
    <cellStyle name="Currency 2 2 2 2 2 4 3 2 3 2 2 2 2" xfId="33031"/>
    <cellStyle name="Currency 2 2 2 2 2 4 3 2 3 2 2 3" xfId="24707"/>
    <cellStyle name="Currency 2 2 2 2 2 4 3 2 3 2 3" xfId="12220"/>
    <cellStyle name="Currency 2 2 2 2 2 4 3 2 3 2 3 2" xfId="28869"/>
    <cellStyle name="Currency 2 2 2 2 2 4 3 2 3 2 4" xfId="20545"/>
    <cellStyle name="Currency 2 2 2 2 2 4 3 2 3 3" xfId="5977"/>
    <cellStyle name="Currency 2 2 2 2 2 4 3 2 3 3 2" xfId="14301"/>
    <cellStyle name="Currency 2 2 2 2 2 4 3 2 3 3 2 2" xfId="30950"/>
    <cellStyle name="Currency 2 2 2 2 2 4 3 2 3 3 3" xfId="22626"/>
    <cellStyle name="Currency 2 2 2 2 2 4 3 2 3 4" xfId="10139"/>
    <cellStyle name="Currency 2 2 2 2 2 4 3 2 3 4 2" xfId="26788"/>
    <cellStyle name="Currency 2 2 2 2 2 4 3 2 3 5" xfId="18464"/>
    <cellStyle name="Currency 2 2 2 2 2 4 3 2 4" xfId="2856"/>
    <cellStyle name="Currency 2 2 2 2 2 4 3 2 4 2" xfId="7018"/>
    <cellStyle name="Currency 2 2 2 2 2 4 3 2 4 2 2" xfId="15342"/>
    <cellStyle name="Currency 2 2 2 2 2 4 3 2 4 2 2 2" xfId="31991"/>
    <cellStyle name="Currency 2 2 2 2 2 4 3 2 4 2 3" xfId="23667"/>
    <cellStyle name="Currency 2 2 2 2 2 4 3 2 4 3" xfId="11180"/>
    <cellStyle name="Currency 2 2 2 2 2 4 3 2 4 3 2" xfId="27829"/>
    <cellStyle name="Currency 2 2 2 2 2 4 3 2 4 4" xfId="19505"/>
    <cellStyle name="Currency 2 2 2 2 2 4 3 2 5" xfId="4937"/>
    <cellStyle name="Currency 2 2 2 2 2 4 3 2 5 2" xfId="13261"/>
    <cellStyle name="Currency 2 2 2 2 2 4 3 2 5 2 2" xfId="29910"/>
    <cellStyle name="Currency 2 2 2 2 2 4 3 2 5 3" xfId="21586"/>
    <cellStyle name="Currency 2 2 2 2 2 4 3 2 6" xfId="9099"/>
    <cellStyle name="Currency 2 2 2 2 2 4 3 2 6 2" xfId="25748"/>
    <cellStyle name="Currency 2 2 2 2 2 4 3 2 7" xfId="17424"/>
    <cellStyle name="Currency 2 2 2 2 2 4 3 3" xfId="1035"/>
    <cellStyle name="Currency 2 2 2 2 2 4 3 3 2" xfId="2075"/>
    <cellStyle name="Currency 2 2 2 2 2 4 3 3 2 2" xfId="4156"/>
    <cellStyle name="Currency 2 2 2 2 2 4 3 3 2 2 2" xfId="8318"/>
    <cellStyle name="Currency 2 2 2 2 2 4 3 3 2 2 2 2" xfId="16642"/>
    <cellStyle name="Currency 2 2 2 2 2 4 3 3 2 2 2 2 2" xfId="33291"/>
    <cellStyle name="Currency 2 2 2 2 2 4 3 3 2 2 2 3" xfId="24967"/>
    <cellStyle name="Currency 2 2 2 2 2 4 3 3 2 2 3" xfId="12480"/>
    <cellStyle name="Currency 2 2 2 2 2 4 3 3 2 2 3 2" xfId="29129"/>
    <cellStyle name="Currency 2 2 2 2 2 4 3 3 2 2 4" xfId="20805"/>
    <cellStyle name="Currency 2 2 2 2 2 4 3 3 2 3" xfId="6237"/>
    <cellStyle name="Currency 2 2 2 2 2 4 3 3 2 3 2" xfId="14561"/>
    <cellStyle name="Currency 2 2 2 2 2 4 3 3 2 3 2 2" xfId="31210"/>
    <cellStyle name="Currency 2 2 2 2 2 4 3 3 2 3 3" xfId="22886"/>
    <cellStyle name="Currency 2 2 2 2 2 4 3 3 2 4" xfId="10399"/>
    <cellStyle name="Currency 2 2 2 2 2 4 3 3 2 4 2" xfId="27048"/>
    <cellStyle name="Currency 2 2 2 2 2 4 3 3 2 5" xfId="18724"/>
    <cellStyle name="Currency 2 2 2 2 2 4 3 3 3" xfId="3116"/>
    <cellStyle name="Currency 2 2 2 2 2 4 3 3 3 2" xfId="7278"/>
    <cellStyle name="Currency 2 2 2 2 2 4 3 3 3 2 2" xfId="15602"/>
    <cellStyle name="Currency 2 2 2 2 2 4 3 3 3 2 2 2" xfId="32251"/>
    <cellStyle name="Currency 2 2 2 2 2 4 3 3 3 2 3" xfId="23927"/>
    <cellStyle name="Currency 2 2 2 2 2 4 3 3 3 3" xfId="11440"/>
    <cellStyle name="Currency 2 2 2 2 2 4 3 3 3 3 2" xfId="28089"/>
    <cellStyle name="Currency 2 2 2 2 2 4 3 3 3 4" xfId="19765"/>
    <cellStyle name="Currency 2 2 2 2 2 4 3 3 4" xfId="5197"/>
    <cellStyle name="Currency 2 2 2 2 2 4 3 3 4 2" xfId="13521"/>
    <cellStyle name="Currency 2 2 2 2 2 4 3 3 4 2 2" xfId="30170"/>
    <cellStyle name="Currency 2 2 2 2 2 4 3 3 4 3" xfId="21846"/>
    <cellStyle name="Currency 2 2 2 2 2 4 3 3 5" xfId="9359"/>
    <cellStyle name="Currency 2 2 2 2 2 4 3 3 5 2" xfId="26008"/>
    <cellStyle name="Currency 2 2 2 2 2 4 3 3 6" xfId="17684"/>
    <cellStyle name="Currency 2 2 2 2 2 4 3 4" xfId="1555"/>
    <cellStyle name="Currency 2 2 2 2 2 4 3 4 2" xfId="3636"/>
    <cellStyle name="Currency 2 2 2 2 2 4 3 4 2 2" xfId="7798"/>
    <cellStyle name="Currency 2 2 2 2 2 4 3 4 2 2 2" xfId="16122"/>
    <cellStyle name="Currency 2 2 2 2 2 4 3 4 2 2 2 2" xfId="32771"/>
    <cellStyle name="Currency 2 2 2 2 2 4 3 4 2 2 3" xfId="24447"/>
    <cellStyle name="Currency 2 2 2 2 2 4 3 4 2 3" xfId="11960"/>
    <cellStyle name="Currency 2 2 2 2 2 4 3 4 2 3 2" xfId="28609"/>
    <cellStyle name="Currency 2 2 2 2 2 4 3 4 2 4" xfId="20285"/>
    <cellStyle name="Currency 2 2 2 2 2 4 3 4 3" xfId="5717"/>
    <cellStyle name="Currency 2 2 2 2 2 4 3 4 3 2" xfId="14041"/>
    <cellStyle name="Currency 2 2 2 2 2 4 3 4 3 2 2" xfId="30690"/>
    <cellStyle name="Currency 2 2 2 2 2 4 3 4 3 3" xfId="22366"/>
    <cellStyle name="Currency 2 2 2 2 2 4 3 4 4" xfId="9879"/>
    <cellStyle name="Currency 2 2 2 2 2 4 3 4 4 2" xfId="26528"/>
    <cellStyle name="Currency 2 2 2 2 2 4 3 4 5" xfId="18204"/>
    <cellStyle name="Currency 2 2 2 2 2 4 3 5" xfId="2596"/>
    <cellStyle name="Currency 2 2 2 2 2 4 3 5 2" xfId="6758"/>
    <cellStyle name="Currency 2 2 2 2 2 4 3 5 2 2" xfId="15082"/>
    <cellStyle name="Currency 2 2 2 2 2 4 3 5 2 2 2" xfId="31731"/>
    <cellStyle name="Currency 2 2 2 2 2 4 3 5 2 3" xfId="23407"/>
    <cellStyle name="Currency 2 2 2 2 2 4 3 5 3" xfId="10920"/>
    <cellStyle name="Currency 2 2 2 2 2 4 3 5 3 2" xfId="27569"/>
    <cellStyle name="Currency 2 2 2 2 2 4 3 5 4" xfId="19245"/>
    <cellStyle name="Currency 2 2 2 2 2 4 3 6" xfId="4677"/>
    <cellStyle name="Currency 2 2 2 2 2 4 3 6 2" xfId="13001"/>
    <cellStyle name="Currency 2 2 2 2 2 4 3 6 2 2" xfId="29650"/>
    <cellStyle name="Currency 2 2 2 2 2 4 3 6 3" xfId="21326"/>
    <cellStyle name="Currency 2 2 2 2 2 4 3 7" xfId="8839"/>
    <cellStyle name="Currency 2 2 2 2 2 4 3 7 2" xfId="25488"/>
    <cellStyle name="Currency 2 2 2 2 2 4 3 8" xfId="17164"/>
    <cellStyle name="Currency 2 2 2 2 2 4 4" xfId="645"/>
    <cellStyle name="Currency 2 2 2 2 2 4 4 2" xfId="1165"/>
    <cellStyle name="Currency 2 2 2 2 2 4 4 2 2" xfId="2205"/>
    <cellStyle name="Currency 2 2 2 2 2 4 4 2 2 2" xfId="4286"/>
    <cellStyle name="Currency 2 2 2 2 2 4 4 2 2 2 2" xfId="8448"/>
    <cellStyle name="Currency 2 2 2 2 2 4 4 2 2 2 2 2" xfId="16772"/>
    <cellStyle name="Currency 2 2 2 2 2 4 4 2 2 2 2 2 2" xfId="33421"/>
    <cellStyle name="Currency 2 2 2 2 2 4 4 2 2 2 2 3" xfId="25097"/>
    <cellStyle name="Currency 2 2 2 2 2 4 4 2 2 2 3" xfId="12610"/>
    <cellStyle name="Currency 2 2 2 2 2 4 4 2 2 2 3 2" xfId="29259"/>
    <cellStyle name="Currency 2 2 2 2 2 4 4 2 2 2 4" xfId="20935"/>
    <cellStyle name="Currency 2 2 2 2 2 4 4 2 2 3" xfId="6367"/>
    <cellStyle name="Currency 2 2 2 2 2 4 4 2 2 3 2" xfId="14691"/>
    <cellStyle name="Currency 2 2 2 2 2 4 4 2 2 3 2 2" xfId="31340"/>
    <cellStyle name="Currency 2 2 2 2 2 4 4 2 2 3 3" xfId="23016"/>
    <cellStyle name="Currency 2 2 2 2 2 4 4 2 2 4" xfId="10529"/>
    <cellStyle name="Currency 2 2 2 2 2 4 4 2 2 4 2" xfId="27178"/>
    <cellStyle name="Currency 2 2 2 2 2 4 4 2 2 5" xfId="18854"/>
    <cellStyle name="Currency 2 2 2 2 2 4 4 2 3" xfId="3246"/>
    <cellStyle name="Currency 2 2 2 2 2 4 4 2 3 2" xfId="7408"/>
    <cellStyle name="Currency 2 2 2 2 2 4 4 2 3 2 2" xfId="15732"/>
    <cellStyle name="Currency 2 2 2 2 2 4 4 2 3 2 2 2" xfId="32381"/>
    <cellStyle name="Currency 2 2 2 2 2 4 4 2 3 2 3" xfId="24057"/>
    <cellStyle name="Currency 2 2 2 2 2 4 4 2 3 3" xfId="11570"/>
    <cellStyle name="Currency 2 2 2 2 2 4 4 2 3 3 2" xfId="28219"/>
    <cellStyle name="Currency 2 2 2 2 2 4 4 2 3 4" xfId="19895"/>
    <cellStyle name="Currency 2 2 2 2 2 4 4 2 4" xfId="5327"/>
    <cellStyle name="Currency 2 2 2 2 2 4 4 2 4 2" xfId="13651"/>
    <cellStyle name="Currency 2 2 2 2 2 4 4 2 4 2 2" xfId="30300"/>
    <cellStyle name="Currency 2 2 2 2 2 4 4 2 4 3" xfId="21976"/>
    <cellStyle name="Currency 2 2 2 2 2 4 4 2 5" xfId="9489"/>
    <cellStyle name="Currency 2 2 2 2 2 4 4 2 5 2" xfId="26138"/>
    <cellStyle name="Currency 2 2 2 2 2 4 4 2 6" xfId="17814"/>
    <cellStyle name="Currency 2 2 2 2 2 4 4 3" xfId="1685"/>
    <cellStyle name="Currency 2 2 2 2 2 4 4 3 2" xfId="3766"/>
    <cellStyle name="Currency 2 2 2 2 2 4 4 3 2 2" xfId="7928"/>
    <cellStyle name="Currency 2 2 2 2 2 4 4 3 2 2 2" xfId="16252"/>
    <cellStyle name="Currency 2 2 2 2 2 4 4 3 2 2 2 2" xfId="32901"/>
    <cellStyle name="Currency 2 2 2 2 2 4 4 3 2 2 3" xfId="24577"/>
    <cellStyle name="Currency 2 2 2 2 2 4 4 3 2 3" xfId="12090"/>
    <cellStyle name="Currency 2 2 2 2 2 4 4 3 2 3 2" xfId="28739"/>
    <cellStyle name="Currency 2 2 2 2 2 4 4 3 2 4" xfId="20415"/>
    <cellStyle name="Currency 2 2 2 2 2 4 4 3 3" xfId="5847"/>
    <cellStyle name="Currency 2 2 2 2 2 4 4 3 3 2" xfId="14171"/>
    <cellStyle name="Currency 2 2 2 2 2 4 4 3 3 2 2" xfId="30820"/>
    <cellStyle name="Currency 2 2 2 2 2 4 4 3 3 3" xfId="22496"/>
    <cellStyle name="Currency 2 2 2 2 2 4 4 3 4" xfId="10009"/>
    <cellStyle name="Currency 2 2 2 2 2 4 4 3 4 2" xfId="26658"/>
    <cellStyle name="Currency 2 2 2 2 2 4 4 3 5" xfId="18334"/>
    <cellStyle name="Currency 2 2 2 2 2 4 4 4" xfId="2726"/>
    <cellStyle name="Currency 2 2 2 2 2 4 4 4 2" xfId="6888"/>
    <cellStyle name="Currency 2 2 2 2 2 4 4 4 2 2" xfId="15212"/>
    <cellStyle name="Currency 2 2 2 2 2 4 4 4 2 2 2" xfId="31861"/>
    <cellStyle name="Currency 2 2 2 2 2 4 4 4 2 3" xfId="23537"/>
    <cellStyle name="Currency 2 2 2 2 2 4 4 4 3" xfId="11050"/>
    <cellStyle name="Currency 2 2 2 2 2 4 4 4 3 2" xfId="27699"/>
    <cellStyle name="Currency 2 2 2 2 2 4 4 4 4" xfId="19375"/>
    <cellStyle name="Currency 2 2 2 2 2 4 4 5" xfId="4807"/>
    <cellStyle name="Currency 2 2 2 2 2 4 4 5 2" xfId="13131"/>
    <cellStyle name="Currency 2 2 2 2 2 4 4 5 2 2" xfId="29780"/>
    <cellStyle name="Currency 2 2 2 2 2 4 4 5 3" xfId="21456"/>
    <cellStyle name="Currency 2 2 2 2 2 4 4 6" xfId="8969"/>
    <cellStyle name="Currency 2 2 2 2 2 4 4 6 2" xfId="25618"/>
    <cellStyle name="Currency 2 2 2 2 2 4 4 7" xfId="17294"/>
    <cellStyle name="Currency 2 2 2 2 2 4 5" xfId="905"/>
    <cellStyle name="Currency 2 2 2 2 2 4 5 2" xfId="1945"/>
    <cellStyle name="Currency 2 2 2 2 2 4 5 2 2" xfId="4026"/>
    <cellStyle name="Currency 2 2 2 2 2 4 5 2 2 2" xfId="8188"/>
    <cellStyle name="Currency 2 2 2 2 2 4 5 2 2 2 2" xfId="16512"/>
    <cellStyle name="Currency 2 2 2 2 2 4 5 2 2 2 2 2" xfId="33161"/>
    <cellStyle name="Currency 2 2 2 2 2 4 5 2 2 2 3" xfId="24837"/>
    <cellStyle name="Currency 2 2 2 2 2 4 5 2 2 3" xfId="12350"/>
    <cellStyle name="Currency 2 2 2 2 2 4 5 2 2 3 2" xfId="28999"/>
    <cellStyle name="Currency 2 2 2 2 2 4 5 2 2 4" xfId="20675"/>
    <cellStyle name="Currency 2 2 2 2 2 4 5 2 3" xfId="6107"/>
    <cellStyle name="Currency 2 2 2 2 2 4 5 2 3 2" xfId="14431"/>
    <cellStyle name="Currency 2 2 2 2 2 4 5 2 3 2 2" xfId="31080"/>
    <cellStyle name="Currency 2 2 2 2 2 4 5 2 3 3" xfId="22756"/>
    <cellStyle name="Currency 2 2 2 2 2 4 5 2 4" xfId="10269"/>
    <cellStyle name="Currency 2 2 2 2 2 4 5 2 4 2" xfId="26918"/>
    <cellStyle name="Currency 2 2 2 2 2 4 5 2 5" xfId="18594"/>
    <cellStyle name="Currency 2 2 2 2 2 4 5 3" xfId="2986"/>
    <cellStyle name="Currency 2 2 2 2 2 4 5 3 2" xfId="7148"/>
    <cellStyle name="Currency 2 2 2 2 2 4 5 3 2 2" xfId="15472"/>
    <cellStyle name="Currency 2 2 2 2 2 4 5 3 2 2 2" xfId="32121"/>
    <cellStyle name="Currency 2 2 2 2 2 4 5 3 2 3" xfId="23797"/>
    <cellStyle name="Currency 2 2 2 2 2 4 5 3 3" xfId="11310"/>
    <cellStyle name="Currency 2 2 2 2 2 4 5 3 3 2" xfId="27959"/>
    <cellStyle name="Currency 2 2 2 2 2 4 5 3 4" xfId="19635"/>
    <cellStyle name="Currency 2 2 2 2 2 4 5 4" xfId="5067"/>
    <cellStyle name="Currency 2 2 2 2 2 4 5 4 2" xfId="13391"/>
    <cellStyle name="Currency 2 2 2 2 2 4 5 4 2 2" xfId="30040"/>
    <cellStyle name="Currency 2 2 2 2 2 4 5 4 3" xfId="21716"/>
    <cellStyle name="Currency 2 2 2 2 2 4 5 5" xfId="9229"/>
    <cellStyle name="Currency 2 2 2 2 2 4 5 5 2" xfId="25878"/>
    <cellStyle name="Currency 2 2 2 2 2 4 5 6" xfId="17554"/>
    <cellStyle name="Currency 2 2 2 2 2 4 6" xfId="1425"/>
    <cellStyle name="Currency 2 2 2 2 2 4 6 2" xfId="3506"/>
    <cellStyle name="Currency 2 2 2 2 2 4 6 2 2" xfId="7668"/>
    <cellStyle name="Currency 2 2 2 2 2 4 6 2 2 2" xfId="15992"/>
    <cellStyle name="Currency 2 2 2 2 2 4 6 2 2 2 2" xfId="32641"/>
    <cellStyle name="Currency 2 2 2 2 2 4 6 2 2 3" xfId="24317"/>
    <cellStyle name="Currency 2 2 2 2 2 4 6 2 3" xfId="11830"/>
    <cellStyle name="Currency 2 2 2 2 2 4 6 2 3 2" xfId="28479"/>
    <cellStyle name="Currency 2 2 2 2 2 4 6 2 4" xfId="20155"/>
    <cellStyle name="Currency 2 2 2 2 2 4 6 3" xfId="5587"/>
    <cellStyle name="Currency 2 2 2 2 2 4 6 3 2" xfId="13911"/>
    <cellStyle name="Currency 2 2 2 2 2 4 6 3 2 2" xfId="30560"/>
    <cellStyle name="Currency 2 2 2 2 2 4 6 3 3" xfId="22236"/>
    <cellStyle name="Currency 2 2 2 2 2 4 6 4" xfId="9749"/>
    <cellStyle name="Currency 2 2 2 2 2 4 6 4 2" xfId="26398"/>
    <cellStyle name="Currency 2 2 2 2 2 4 6 5" xfId="18074"/>
    <cellStyle name="Currency 2 2 2 2 2 4 7" xfId="2466"/>
    <cellStyle name="Currency 2 2 2 2 2 4 7 2" xfId="6628"/>
    <cellStyle name="Currency 2 2 2 2 2 4 7 2 2" xfId="14952"/>
    <cellStyle name="Currency 2 2 2 2 2 4 7 2 2 2" xfId="31601"/>
    <cellStyle name="Currency 2 2 2 2 2 4 7 2 3" xfId="23277"/>
    <cellStyle name="Currency 2 2 2 2 2 4 7 3" xfId="10790"/>
    <cellStyle name="Currency 2 2 2 2 2 4 7 3 2" xfId="27439"/>
    <cellStyle name="Currency 2 2 2 2 2 4 7 4" xfId="19115"/>
    <cellStyle name="Currency 2 2 2 2 2 4 8" xfId="4547"/>
    <cellStyle name="Currency 2 2 2 2 2 4 8 2" xfId="12871"/>
    <cellStyle name="Currency 2 2 2 2 2 4 8 2 2" xfId="29520"/>
    <cellStyle name="Currency 2 2 2 2 2 4 8 3" xfId="21196"/>
    <cellStyle name="Currency 2 2 2 2 2 4 9" xfId="8709"/>
    <cellStyle name="Currency 2 2 2 2 2 4 9 2" xfId="25358"/>
    <cellStyle name="Currency 2 2 2 2 2 5" xfId="418"/>
    <cellStyle name="Currency 2 2 2 2 2 5 2" xfId="548"/>
    <cellStyle name="Currency 2 2 2 2 2 5 2 2" xfId="808"/>
    <cellStyle name="Currency 2 2 2 2 2 5 2 2 2" xfId="1328"/>
    <cellStyle name="Currency 2 2 2 2 2 5 2 2 2 2" xfId="2368"/>
    <cellStyle name="Currency 2 2 2 2 2 5 2 2 2 2 2" xfId="4449"/>
    <cellStyle name="Currency 2 2 2 2 2 5 2 2 2 2 2 2" xfId="8611"/>
    <cellStyle name="Currency 2 2 2 2 2 5 2 2 2 2 2 2 2" xfId="16935"/>
    <cellStyle name="Currency 2 2 2 2 2 5 2 2 2 2 2 2 2 2" xfId="33584"/>
    <cellStyle name="Currency 2 2 2 2 2 5 2 2 2 2 2 2 3" xfId="25260"/>
    <cellStyle name="Currency 2 2 2 2 2 5 2 2 2 2 2 3" xfId="12773"/>
    <cellStyle name="Currency 2 2 2 2 2 5 2 2 2 2 2 3 2" xfId="29422"/>
    <cellStyle name="Currency 2 2 2 2 2 5 2 2 2 2 2 4" xfId="21098"/>
    <cellStyle name="Currency 2 2 2 2 2 5 2 2 2 2 3" xfId="6530"/>
    <cellStyle name="Currency 2 2 2 2 2 5 2 2 2 2 3 2" xfId="14854"/>
    <cellStyle name="Currency 2 2 2 2 2 5 2 2 2 2 3 2 2" xfId="31503"/>
    <cellStyle name="Currency 2 2 2 2 2 5 2 2 2 2 3 3" xfId="23179"/>
    <cellStyle name="Currency 2 2 2 2 2 5 2 2 2 2 4" xfId="10692"/>
    <cellStyle name="Currency 2 2 2 2 2 5 2 2 2 2 4 2" xfId="27341"/>
    <cellStyle name="Currency 2 2 2 2 2 5 2 2 2 2 5" xfId="19017"/>
    <cellStyle name="Currency 2 2 2 2 2 5 2 2 2 3" xfId="3409"/>
    <cellStyle name="Currency 2 2 2 2 2 5 2 2 2 3 2" xfId="7571"/>
    <cellStyle name="Currency 2 2 2 2 2 5 2 2 2 3 2 2" xfId="15895"/>
    <cellStyle name="Currency 2 2 2 2 2 5 2 2 2 3 2 2 2" xfId="32544"/>
    <cellStyle name="Currency 2 2 2 2 2 5 2 2 2 3 2 3" xfId="24220"/>
    <cellStyle name="Currency 2 2 2 2 2 5 2 2 2 3 3" xfId="11733"/>
    <cellStyle name="Currency 2 2 2 2 2 5 2 2 2 3 3 2" xfId="28382"/>
    <cellStyle name="Currency 2 2 2 2 2 5 2 2 2 3 4" xfId="20058"/>
    <cellStyle name="Currency 2 2 2 2 2 5 2 2 2 4" xfId="5490"/>
    <cellStyle name="Currency 2 2 2 2 2 5 2 2 2 4 2" xfId="13814"/>
    <cellStyle name="Currency 2 2 2 2 2 5 2 2 2 4 2 2" xfId="30463"/>
    <cellStyle name="Currency 2 2 2 2 2 5 2 2 2 4 3" xfId="22139"/>
    <cellStyle name="Currency 2 2 2 2 2 5 2 2 2 5" xfId="9652"/>
    <cellStyle name="Currency 2 2 2 2 2 5 2 2 2 5 2" xfId="26301"/>
    <cellStyle name="Currency 2 2 2 2 2 5 2 2 2 6" xfId="17977"/>
    <cellStyle name="Currency 2 2 2 2 2 5 2 2 3" xfId="1848"/>
    <cellStyle name="Currency 2 2 2 2 2 5 2 2 3 2" xfId="3929"/>
    <cellStyle name="Currency 2 2 2 2 2 5 2 2 3 2 2" xfId="8091"/>
    <cellStyle name="Currency 2 2 2 2 2 5 2 2 3 2 2 2" xfId="16415"/>
    <cellStyle name="Currency 2 2 2 2 2 5 2 2 3 2 2 2 2" xfId="33064"/>
    <cellStyle name="Currency 2 2 2 2 2 5 2 2 3 2 2 3" xfId="24740"/>
    <cellStyle name="Currency 2 2 2 2 2 5 2 2 3 2 3" xfId="12253"/>
    <cellStyle name="Currency 2 2 2 2 2 5 2 2 3 2 3 2" xfId="28902"/>
    <cellStyle name="Currency 2 2 2 2 2 5 2 2 3 2 4" xfId="20578"/>
    <cellStyle name="Currency 2 2 2 2 2 5 2 2 3 3" xfId="6010"/>
    <cellStyle name="Currency 2 2 2 2 2 5 2 2 3 3 2" xfId="14334"/>
    <cellStyle name="Currency 2 2 2 2 2 5 2 2 3 3 2 2" xfId="30983"/>
    <cellStyle name="Currency 2 2 2 2 2 5 2 2 3 3 3" xfId="22659"/>
    <cellStyle name="Currency 2 2 2 2 2 5 2 2 3 4" xfId="10172"/>
    <cellStyle name="Currency 2 2 2 2 2 5 2 2 3 4 2" xfId="26821"/>
    <cellStyle name="Currency 2 2 2 2 2 5 2 2 3 5" xfId="18497"/>
    <cellStyle name="Currency 2 2 2 2 2 5 2 2 4" xfId="2889"/>
    <cellStyle name="Currency 2 2 2 2 2 5 2 2 4 2" xfId="7051"/>
    <cellStyle name="Currency 2 2 2 2 2 5 2 2 4 2 2" xfId="15375"/>
    <cellStyle name="Currency 2 2 2 2 2 5 2 2 4 2 2 2" xfId="32024"/>
    <cellStyle name="Currency 2 2 2 2 2 5 2 2 4 2 3" xfId="23700"/>
    <cellStyle name="Currency 2 2 2 2 2 5 2 2 4 3" xfId="11213"/>
    <cellStyle name="Currency 2 2 2 2 2 5 2 2 4 3 2" xfId="27862"/>
    <cellStyle name="Currency 2 2 2 2 2 5 2 2 4 4" xfId="19538"/>
    <cellStyle name="Currency 2 2 2 2 2 5 2 2 5" xfId="4970"/>
    <cellStyle name="Currency 2 2 2 2 2 5 2 2 5 2" xfId="13294"/>
    <cellStyle name="Currency 2 2 2 2 2 5 2 2 5 2 2" xfId="29943"/>
    <cellStyle name="Currency 2 2 2 2 2 5 2 2 5 3" xfId="21619"/>
    <cellStyle name="Currency 2 2 2 2 2 5 2 2 6" xfId="9132"/>
    <cellStyle name="Currency 2 2 2 2 2 5 2 2 6 2" xfId="25781"/>
    <cellStyle name="Currency 2 2 2 2 2 5 2 2 7" xfId="17457"/>
    <cellStyle name="Currency 2 2 2 2 2 5 2 3" xfId="1068"/>
    <cellStyle name="Currency 2 2 2 2 2 5 2 3 2" xfId="2108"/>
    <cellStyle name="Currency 2 2 2 2 2 5 2 3 2 2" xfId="4189"/>
    <cellStyle name="Currency 2 2 2 2 2 5 2 3 2 2 2" xfId="8351"/>
    <cellStyle name="Currency 2 2 2 2 2 5 2 3 2 2 2 2" xfId="16675"/>
    <cellStyle name="Currency 2 2 2 2 2 5 2 3 2 2 2 2 2" xfId="33324"/>
    <cellStyle name="Currency 2 2 2 2 2 5 2 3 2 2 2 3" xfId="25000"/>
    <cellStyle name="Currency 2 2 2 2 2 5 2 3 2 2 3" xfId="12513"/>
    <cellStyle name="Currency 2 2 2 2 2 5 2 3 2 2 3 2" xfId="29162"/>
    <cellStyle name="Currency 2 2 2 2 2 5 2 3 2 2 4" xfId="20838"/>
    <cellStyle name="Currency 2 2 2 2 2 5 2 3 2 3" xfId="6270"/>
    <cellStyle name="Currency 2 2 2 2 2 5 2 3 2 3 2" xfId="14594"/>
    <cellStyle name="Currency 2 2 2 2 2 5 2 3 2 3 2 2" xfId="31243"/>
    <cellStyle name="Currency 2 2 2 2 2 5 2 3 2 3 3" xfId="22919"/>
    <cellStyle name="Currency 2 2 2 2 2 5 2 3 2 4" xfId="10432"/>
    <cellStyle name="Currency 2 2 2 2 2 5 2 3 2 4 2" xfId="27081"/>
    <cellStyle name="Currency 2 2 2 2 2 5 2 3 2 5" xfId="18757"/>
    <cellStyle name="Currency 2 2 2 2 2 5 2 3 3" xfId="3149"/>
    <cellStyle name="Currency 2 2 2 2 2 5 2 3 3 2" xfId="7311"/>
    <cellStyle name="Currency 2 2 2 2 2 5 2 3 3 2 2" xfId="15635"/>
    <cellStyle name="Currency 2 2 2 2 2 5 2 3 3 2 2 2" xfId="32284"/>
    <cellStyle name="Currency 2 2 2 2 2 5 2 3 3 2 3" xfId="23960"/>
    <cellStyle name="Currency 2 2 2 2 2 5 2 3 3 3" xfId="11473"/>
    <cellStyle name="Currency 2 2 2 2 2 5 2 3 3 3 2" xfId="28122"/>
    <cellStyle name="Currency 2 2 2 2 2 5 2 3 3 4" xfId="19798"/>
    <cellStyle name="Currency 2 2 2 2 2 5 2 3 4" xfId="5230"/>
    <cellStyle name="Currency 2 2 2 2 2 5 2 3 4 2" xfId="13554"/>
    <cellStyle name="Currency 2 2 2 2 2 5 2 3 4 2 2" xfId="30203"/>
    <cellStyle name="Currency 2 2 2 2 2 5 2 3 4 3" xfId="21879"/>
    <cellStyle name="Currency 2 2 2 2 2 5 2 3 5" xfId="9392"/>
    <cellStyle name="Currency 2 2 2 2 2 5 2 3 5 2" xfId="26041"/>
    <cellStyle name="Currency 2 2 2 2 2 5 2 3 6" xfId="17717"/>
    <cellStyle name="Currency 2 2 2 2 2 5 2 4" xfId="1588"/>
    <cellStyle name="Currency 2 2 2 2 2 5 2 4 2" xfId="3669"/>
    <cellStyle name="Currency 2 2 2 2 2 5 2 4 2 2" xfId="7831"/>
    <cellStyle name="Currency 2 2 2 2 2 5 2 4 2 2 2" xfId="16155"/>
    <cellStyle name="Currency 2 2 2 2 2 5 2 4 2 2 2 2" xfId="32804"/>
    <cellStyle name="Currency 2 2 2 2 2 5 2 4 2 2 3" xfId="24480"/>
    <cellStyle name="Currency 2 2 2 2 2 5 2 4 2 3" xfId="11993"/>
    <cellStyle name="Currency 2 2 2 2 2 5 2 4 2 3 2" xfId="28642"/>
    <cellStyle name="Currency 2 2 2 2 2 5 2 4 2 4" xfId="20318"/>
    <cellStyle name="Currency 2 2 2 2 2 5 2 4 3" xfId="5750"/>
    <cellStyle name="Currency 2 2 2 2 2 5 2 4 3 2" xfId="14074"/>
    <cellStyle name="Currency 2 2 2 2 2 5 2 4 3 2 2" xfId="30723"/>
    <cellStyle name="Currency 2 2 2 2 2 5 2 4 3 3" xfId="22399"/>
    <cellStyle name="Currency 2 2 2 2 2 5 2 4 4" xfId="9912"/>
    <cellStyle name="Currency 2 2 2 2 2 5 2 4 4 2" xfId="26561"/>
    <cellStyle name="Currency 2 2 2 2 2 5 2 4 5" xfId="18237"/>
    <cellStyle name="Currency 2 2 2 2 2 5 2 5" xfId="2629"/>
    <cellStyle name="Currency 2 2 2 2 2 5 2 5 2" xfId="6791"/>
    <cellStyle name="Currency 2 2 2 2 2 5 2 5 2 2" xfId="15115"/>
    <cellStyle name="Currency 2 2 2 2 2 5 2 5 2 2 2" xfId="31764"/>
    <cellStyle name="Currency 2 2 2 2 2 5 2 5 2 3" xfId="23440"/>
    <cellStyle name="Currency 2 2 2 2 2 5 2 5 3" xfId="10953"/>
    <cellStyle name="Currency 2 2 2 2 2 5 2 5 3 2" xfId="27602"/>
    <cellStyle name="Currency 2 2 2 2 2 5 2 5 4" xfId="19278"/>
    <cellStyle name="Currency 2 2 2 2 2 5 2 6" xfId="4710"/>
    <cellStyle name="Currency 2 2 2 2 2 5 2 6 2" xfId="13034"/>
    <cellStyle name="Currency 2 2 2 2 2 5 2 6 2 2" xfId="29683"/>
    <cellStyle name="Currency 2 2 2 2 2 5 2 6 3" xfId="21359"/>
    <cellStyle name="Currency 2 2 2 2 2 5 2 7" xfId="8872"/>
    <cellStyle name="Currency 2 2 2 2 2 5 2 7 2" xfId="25521"/>
    <cellStyle name="Currency 2 2 2 2 2 5 2 8" xfId="17197"/>
    <cellStyle name="Currency 2 2 2 2 2 5 3" xfId="678"/>
    <cellStyle name="Currency 2 2 2 2 2 5 3 2" xfId="1198"/>
    <cellStyle name="Currency 2 2 2 2 2 5 3 2 2" xfId="2238"/>
    <cellStyle name="Currency 2 2 2 2 2 5 3 2 2 2" xfId="4319"/>
    <cellStyle name="Currency 2 2 2 2 2 5 3 2 2 2 2" xfId="8481"/>
    <cellStyle name="Currency 2 2 2 2 2 5 3 2 2 2 2 2" xfId="16805"/>
    <cellStyle name="Currency 2 2 2 2 2 5 3 2 2 2 2 2 2" xfId="33454"/>
    <cellStyle name="Currency 2 2 2 2 2 5 3 2 2 2 2 3" xfId="25130"/>
    <cellStyle name="Currency 2 2 2 2 2 5 3 2 2 2 3" xfId="12643"/>
    <cellStyle name="Currency 2 2 2 2 2 5 3 2 2 2 3 2" xfId="29292"/>
    <cellStyle name="Currency 2 2 2 2 2 5 3 2 2 2 4" xfId="20968"/>
    <cellStyle name="Currency 2 2 2 2 2 5 3 2 2 3" xfId="6400"/>
    <cellStyle name="Currency 2 2 2 2 2 5 3 2 2 3 2" xfId="14724"/>
    <cellStyle name="Currency 2 2 2 2 2 5 3 2 2 3 2 2" xfId="31373"/>
    <cellStyle name="Currency 2 2 2 2 2 5 3 2 2 3 3" xfId="23049"/>
    <cellStyle name="Currency 2 2 2 2 2 5 3 2 2 4" xfId="10562"/>
    <cellStyle name="Currency 2 2 2 2 2 5 3 2 2 4 2" xfId="27211"/>
    <cellStyle name="Currency 2 2 2 2 2 5 3 2 2 5" xfId="18887"/>
    <cellStyle name="Currency 2 2 2 2 2 5 3 2 3" xfId="3279"/>
    <cellStyle name="Currency 2 2 2 2 2 5 3 2 3 2" xfId="7441"/>
    <cellStyle name="Currency 2 2 2 2 2 5 3 2 3 2 2" xfId="15765"/>
    <cellStyle name="Currency 2 2 2 2 2 5 3 2 3 2 2 2" xfId="32414"/>
    <cellStyle name="Currency 2 2 2 2 2 5 3 2 3 2 3" xfId="24090"/>
    <cellStyle name="Currency 2 2 2 2 2 5 3 2 3 3" xfId="11603"/>
    <cellStyle name="Currency 2 2 2 2 2 5 3 2 3 3 2" xfId="28252"/>
    <cellStyle name="Currency 2 2 2 2 2 5 3 2 3 4" xfId="19928"/>
    <cellStyle name="Currency 2 2 2 2 2 5 3 2 4" xfId="5360"/>
    <cellStyle name="Currency 2 2 2 2 2 5 3 2 4 2" xfId="13684"/>
    <cellStyle name="Currency 2 2 2 2 2 5 3 2 4 2 2" xfId="30333"/>
    <cellStyle name="Currency 2 2 2 2 2 5 3 2 4 3" xfId="22009"/>
    <cellStyle name="Currency 2 2 2 2 2 5 3 2 5" xfId="9522"/>
    <cellStyle name="Currency 2 2 2 2 2 5 3 2 5 2" xfId="26171"/>
    <cellStyle name="Currency 2 2 2 2 2 5 3 2 6" xfId="17847"/>
    <cellStyle name="Currency 2 2 2 2 2 5 3 3" xfId="1718"/>
    <cellStyle name="Currency 2 2 2 2 2 5 3 3 2" xfId="3799"/>
    <cellStyle name="Currency 2 2 2 2 2 5 3 3 2 2" xfId="7961"/>
    <cellStyle name="Currency 2 2 2 2 2 5 3 3 2 2 2" xfId="16285"/>
    <cellStyle name="Currency 2 2 2 2 2 5 3 3 2 2 2 2" xfId="32934"/>
    <cellStyle name="Currency 2 2 2 2 2 5 3 3 2 2 3" xfId="24610"/>
    <cellStyle name="Currency 2 2 2 2 2 5 3 3 2 3" xfId="12123"/>
    <cellStyle name="Currency 2 2 2 2 2 5 3 3 2 3 2" xfId="28772"/>
    <cellStyle name="Currency 2 2 2 2 2 5 3 3 2 4" xfId="20448"/>
    <cellStyle name="Currency 2 2 2 2 2 5 3 3 3" xfId="5880"/>
    <cellStyle name="Currency 2 2 2 2 2 5 3 3 3 2" xfId="14204"/>
    <cellStyle name="Currency 2 2 2 2 2 5 3 3 3 2 2" xfId="30853"/>
    <cellStyle name="Currency 2 2 2 2 2 5 3 3 3 3" xfId="22529"/>
    <cellStyle name="Currency 2 2 2 2 2 5 3 3 4" xfId="10042"/>
    <cellStyle name="Currency 2 2 2 2 2 5 3 3 4 2" xfId="26691"/>
    <cellStyle name="Currency 2 2 2 2 2 5 3 3 5" xfId="18367"/>
    <cellStyle name="Currency 2 2 2 2 2 5 3 4" xfId="2759"/>
    <cellStyle name="Currency 2 2 2 2 2 5 3 4 2" xfId="6921"/>
    <cellStyle name="Currency 2 2 2 2 2 5 3 4 2 2" xfId="15245"/>
    <cellStyle name="Currency 2 2 2 2 2 5 3 4 2 2 2" xfId="31894"/>
    <cellStyle name="Currency 2 2 2 2 2 5 3 4 2 3" xfId="23570"/>
    <cellStyle name="Currency 2 2 2 2 2 5 3 4 3" xfId="11083"/>
    <cellStyle name="Currency 2 2 2 2 2 5 3 4 3 2" xfId="27732"/>
    <cellStyle name="Currency 2 2 2 2 2 5 3 4 4" xfId="19408"/>
    <cellStyle name="Currency 2 2 2 2 2 5 3 5" xfId="4840"/>
    <cellStyle name="Currency 2 2 2 2 2 5 3 5 2" xfId="13164"/>
    <cellStyle name="Currency 2 2 2 2 2 5 3 5 2 2" xfId="29813"/>
    <cellStyle name="Currency 2 2 2 2 2 5 3 5 3" xfId="21489"/>
    <cellStyle name="Currency 2 2 2 2 2 5 3 6" xfId="9002"/>
    <cellStyle name="Currency 2 2 2 2 2 5 3 6 2" xfId="25651"/>
    <cellStyle name="Currency 2 2 2 2 2 5 3 7" xfId="17327"/>
    <cellStyle name="Currency 2 2 2 2 2 5 4" xfId="938"/>
    <cellStyle name="Currency 2 2 2 2 2 5 4 2" xfId="1978"/>
    <cellStyle name="Currency 2 2 2 2 2 5 4 2 2" xfId="4059"/>
    <cellStyle name="Currency 2 2 2 2 2 5 4 2 2 2" xfId="8221"/>
    <cellStyle name="Currency 2 2 2 2 2 5 4 2 2 2 2" xfId="16545"/>
    <cellStyle name="Currency 2 2 2 2 2 5 4 2 2 2 2 2" xfId="33194"/>
    <cellStyle name="Currency 2 2 2 2 2 5 4 2 2 2 3" xfId="24870"/>
    <cellStyle name="Currency 2 2 2 2 2 5 4 2 2 3" xfId="12383"/>
    <cellStyle name="Currency 2 2 2 2 2 5 4 2 2 3 2" xfId="29032"/>
    <cellStyle name="Currency 2 2 2 2 2 5 4 2 2 4" xfId="20708"/>
    <cellStyle name="Currency 2 2 2 2 2 5 4 2 3" xfId="6140"/>
    <cellStyle name="Currency 2 2 2 2 2 5 4 2 3 2" xfId="14464"/>
    <cellStyle name="Currency 2 2 2 2 2 5 4 2 3 2 2" xfId="31113"/>
    <cellStyle name="Currency 2 2 2 2 2 5 4 2 3 3" xfId="22789"/>
    <cellStyle name="Currency 2 2 2 2 2 5 4 2 4" xfId="10302"/>
    <cellStyle name="Currency 2 2 2 2 2 5 4 2 4 2" xfId="26951"/>
    <cellStyle name="Currency 2 2 2 2 2 5 4 2 5" xfId="18627"/>
    <cellStyle name="Currency 2 2 2 2 2 5 4 3" xfId="3019"/>
    <cellStyle name="Currency 2 2 2 2 2 5 4 3 2" xfId="7181"/>
    <cellStyle name="Currency 2 2 2 2 2 5 4 3 2 2" xfId="15505"/>
    <cellStyle name="Currency 2 2 2 2 2 5 4 3 2 2 2" xfId="32154"/>
    <cellStyle name="Currency 2 2 2 2 2 5 4 3 2 3" xfId="23830"/>
    <cellStyle name="Currency 2 2 2 2 2 5 4 3 3" xfId="11343"/>
    <cellStyle name="Currency 2 2 2 2 2 5 4 3 3 2" xfId="27992"/>
    <cellStyle name="Currency 2 2 2 2 2 5 4 3 4" xfId="19668"/>
    <cellStyle name="Currency 2 2 2 2 2 5 4 4" xfId="5100"/>
    <cellStyle name="Currency 2 2 2 2 2 5 4 4 2" xfId="13424"/>
    <cellStyle name="Currency 2 2 2 2 2 5 4 4 2 2" xfId="30073"/>
    <cellStyle name="Currency 2 2 2 2 2 5 4 4 3" xfId="21749"/>
    <cellStyle name="Currency 2 2 2 2 2 5 4 5" xfId="9262"/>
    <cellStyle name="Currency 2 2 2 2 2 5 4 5 2" xfId="25911"/>
    <cellStyle name="Currency 2 2 2 2 2 5 4 6" xfId="17587"/>
    <cellStyle name="Currency 2 2 2 2 2 5 5" xfId="1458"/>
    <cellStyle name="Currency 2 2 2 2 2 5 5 2" xfId="3539"/>
    <cellStyle name="Currency 2 2 2 2 2 5 5 2 2" xfId="7701"/>
    <cellStyle name="Currency 2 2 2 2 2 5 5 2 2 2" xfId="16025"/>
    <cellStyle name="Currency 2 2 2 2 2 5 5 2 2 2 2" xfId="32674"/>
    <cellStyle name="Currency 2 2 2 2 2 5 5 2 2 3" xfId="24350"/>
    <cellStyle name="Currency 2 2 2 2 2 5 5 2 3" xfId="11863"/>
    <cellStyle name="Currency 2 2 2 2 2 5 5 2 3 2" xfId="28512"/>
    <cellStyle name="Currency 2 2 2 2 2 5 5 2 4" xfId="20188"/>
    <cellStyle name="Currency 2 2 2 2 2 5 5 3" xfId="5620"/>
    <cellStyle name="Currency 2 2 2 2 2 5 5 3 2" xfId="13944"/>
    <cellStyle name="Currency 2 2 2 2 2 5 5 3 2 2" xfId="30593"/>
    <cellStyle name="Currency 2 2 2 2 2 5 5 3 3" xfId="22269"/>
    <cellStyle name="Currency 2 2 2 2 2 5 5 4" xfId="9782"/>
    <cellStyle name="Currency 2 2 2 2 2 5 5 4 2" xfId="26431"/>
    <cellStyle name="Currency 2 2 2 2 2 5 5 5" xfId="18107"/>
    <cellStyle name="Currency 2 2 2 2 2 5 6" xfId="2499"/>
    <cellStyle name="Currency 2 2 2 2 2 5 6 2" xfId="6661"/>
    <cellStyle name="Currency 2 2 2 2 2 5 6 2 2" xfId="14985"/>
    <cellStyle name="Currency 2 2 2 2 2 5 6 2 2 2" xfId="31634"/>
    <cellStyle name="Currency 2 2 2 2 2 5 6 2 3" xfId="23310"/>
    <cellStyle name="Currency 2 2 2 2 2 5 6 3" xfId="10823"/>
    <cellStyle name="Currency 2 2 2 2 2 5 6 3 2" xfId="27472"/>
    <cellStyle name="Currency 2 2 2 2 2 5 6 4" xfId="19148"/>
    <cellStyle name="Currency 2 2 2 2 2 5 7" xfId="4580"/>
    <cellStyle name="Currency 2 2 2 2 2 5 7 2" xfId="12904"/>
    <cellStyle name="Currency 2 2 2 2 2 5 7 2 2" xfId="29553"/>
    <cellStyle name="Currency 2 2 2 2 2 5 7 3" xfId="21229"/>
    <cellStyle name="Currency 2 2 2 2 2 5 8" xfId="8742"/>
    <cellStyle name="Currency 2 2 2 2 2 5 8 2" xfId="25391"/>
    <cellStyle name="Currency 2 2 2 2 2 5 9" xfId="17067"/>
    <cellStyle name="Currency 2 2 2 2 2 6" xfId="483"/>
    <cellStyle name="Currency 2 2 2 2 2 6 2" xfId="743"/>
    <cellStyle name="Currency 2 2 2 2 2 6 2 2" xfId="1263"/>
    <cellStyle name="Currency 2 2 2 2 2 6 2 2 2" xfId="2303"/>
    <cellStyle name="Currency 2 2 2 2 2 6 2 2 2 2" xfId="4384"/>
    <cellStyle name="Currency 2 2 2 2 2 6 2 2 2 2 2" xfId="8546"/>
    <cellStyle name="Currency 2 2 2 2 2 6 2 2 2 2 2 2" xfId="16870"/>
    <cellStyle name="Currency 2 2 2 2 2 6 2 2 2 2 2 2 2" xfId="33519"/>
    <cellStyle name="Currency 2 2 2 2 2 6 2 2 2 2 2 3" xfId="25195"/>
    <cellStyle name="Currency 2 2 2 2 2 6 2 2 2 2 3" xfId="12708"/>
    <cellStyle name="Currency 2 2 2 2 2 6 2 2 2 2 3 2" xfId="29357"/>
    <cellStyle name="Currency 2 2 2 2 2 6 2 2 2 2 4" xfId="21033"/>
    <cellStyle name="Currency 2 2 2 2 2 6 2 2 2 3" xfId="6465"/>
    <cellStyle name="Currency 2 2 2 2 2 6 2 2 2 3 2" xfId="14789"/>
    <cellStyle name="Currency 2 2 2 2 2 6 2 2 2 3 2 2" xfId="31438"/>
    <cellStyle name="Currency 2 2 2 2 2 6 2 2 2 3 3" xfId="23114"/>
    <cellStyle name="Currency 2 2 2 2 2 6 2 2 2 4" xfId="10627"/>
    <cellStyle name="Currency 2 2 2 2 2 6 2 2 2 4 2" xfId="27276"/>
    <cellStyle name="Currency 2 2 2 2 2 6 2 2 2 5" xfId="18952"/>
    <cellStyle name="Currency 2 2 2 2 2 6 2 2 3" xfId="3344"/>
    <cellStyle name="Currency 2 2 2 2 2 6 2 2 3 2" xfId="7506"/>
    <cellStyle name="Currency 2 2 2 2 2 6 2 2 3 2 2" xfId="15830"/>
    <cellStyle name="Currency 2 2 2 2 2 6 2 2 3 2 2 2" xfId="32479"/>
    <cellStyle name="Currency 2 2 2 2 2 6 2 2 3 2 3" xfId="24155"/>
    <cellStyle name="Currency 2 2 2 2 2 6 2 2 3 3" xfId="11668"/>
    <cellStyle name="Currency 2 2 2 2 2 6 2 2 3 3 2" xfId="28317"/>
    <cellStyle name="Currency 2 2 2 2 2 6 2 2 3 4" xfId="19993"/>
    <cellStyle name="Currency 2 2 2 2 2 6 2 2 4" xfId="5425"/>
    <cellStyle name="Currency 2 2 2 2 2 6 2 2 4 2" xfId="13749"/>
    <cellStyle name="Currency 2 2 2 2 2 6 2 2 4 2 2" xfId="30398"/>
    <cellStyle name="Currency 2 2 2 2 2 6 2 2 4 3" xfId="22074"/>
    <cellStyle name="Currency 2 2 2 2 2 6 2 2 5" xfId="9587"/>
    <cellStyle name="Currency 2 2 2 2 2 6 2 2 5 2" xfId="26236"/>
    <cellStyle name="Currency 2 2 2 2 2 6 2 2 6" xfId="17912"/>
    <cellStyle name="Currency 2 2 2 2 2 6 2 3" xfId="1783"/>
    <cellStyle name="Currency 2 2 2 2 2 6 2 3 2" xfId="3864"/>
    <cellStyle name="Currency 2 2 2 2 2 6 2 3 2 2" xfId="8026"/>
    <cellStyle name="Currency 2 2 2 2 2 6 2 3 2 2 2" xfId="16350"/>
    <cellStyle name="Currency 2 2 2 2 2 6 2 3 2 2 2 2" xfId="32999"/>
    <cellStyle name="Currency 2 2 2 2 2 6 2 3 2 2 3" xfId="24675"/>
    <cellStyle name="Currency 2 2 2 2 2 6 2 3 2 3" xfId="12188"/>
    <cellStyle name="Currency 2 2 2 2 2 6 2 3 2 3 2" xfId="28837"/>
    <cellStyle name="Currency 2 2 2 2 2 6 2 3 2 4" xfId="20513"/>
    <cellStyle name="Currency 2 2 2 2 2 6 2 3 3" xfId="5945"/>
    <cellStyle name="Currency 2 2 2 2 2 6 2 3 3 2" xfId="14269"/>
    <cellStyle name="Currency 2 2 2 2 2 6 2 3 3 2 2" xfId="30918"/>
    <cellStyle name="Currency 2 2 2 2 2 6 2 3 3 3" xfId="22594"/>
    <cellStyle name="Currency 2 2 2 2 2 6 2 3 4" xfId="10107"/>
    <cellStyle name="Currency 2 2 2 2 2 6 2 3 4 2" xfId="26756"/>
    <cellStyle name="Currency 2 2 2 2 2 6 2 3 5" xfId="18432"/>
    <cellStyle name="Currency 2 2 2 2 2 6 2 4" xfId="2824"/>
    <cellStyle name="Currency 2 2 2 2 2 6 2 4 2" xfId="6986"/>
    <cellStyle name="Currency 2 2 2 2 2 6 2 4 2 2" xfId="15310"/>
    <cellStyle name="Currency 2 2 2 2 2 6 2 4 2 2 2" xfId="31959"/>
    <cellStyle name="Currency 2 2 2 2 2 6 2 4 2 3" xfId="23635"/>
    <cellStyle name="Currency 2 2 2 2 2 6 2 4 3" xfId="11148"/>
    <cellStyle name="Currency 2 2 2 2 2 6 2 4 3 2" xfId="27797"/>
    <cellStyle name="Currency 2 2 2 2 2 6 2 4 4" xfId="19473"/>
    <cellStyle name="Currency 2 2 2 2 2 6 2 5" xfId="4905"/>
    <cellStyle name="Currency 2 2 2 2 2 6 2 5 2" xfId="13229"/>
    <cellStyle name="Currency 2 2 2 2 2 6 2 5 2 2" xfId="29878"/>
    <cellStyle name="Currency 2 2 2 2 2 6 2 5 3" xfId="21554"/>
    <cellStyle name="Currency 2 2 2 2 2 6 2 6" xfId="9067"/>
    <cellStyle name="Currency 2 2 2 2 2 6 2 6 2" xfId="25716"/>
    <cellStyle name="Currency 2 2 2 2 2 6 2 7" xfId="17392"/>
    <cellStyle name="Currency 2 2 2 2 2 6 3" xfId="1003"/>
    <cellStyle name="Currency 2 2 2 2 2 6 3 2" xfId="2043"/>
    <cellStyle name="Currency 2 2 2 2 2 6 3 2 2" xfId="4124"/>
    <cellStyle name="Currency 2 2 2 2 2 6 3 2 2 2" xfId="8286"/>
    <cellStyle name="Currency 2 2 2 2 2 6 3 2 2 2 2" xfId="16610"/>
    <cellStyle name="Currency 2 2 2 2 2 6 3 2 2 2 2 2" xfId="33259"/>
    <cellStyle name="Currency 2 2 2 2 2 6 3 2 2 2 3" xfId="24935"/>
    <cellStyle name="Currency 2 2 2 2 2 6 3 2 2 3" xfId="12448"/>
    <cellStyle name="Currency 2 2 2 2 2 6 3 2 2 3 2" xfId="29097"/>
    <cellStyle name="Currency 2 2 2 2 2 6 3 2 2 4" xfId="20773"/>
    <cellStyle name="Currency 2 2 2 2 2 6 3 2 3" xfId="6205"/>
    <cellStyle name="Currency 2 2 2 2 2 6 3 2 3 2" xfId="14529"/>
    <cellStyle name="Currency 2 2 2 2 2 6 3 2 3 2 2" xfId="31178"/>
    <cellStyle name="Currency 2 2 2 2 2 6 3 2 3 3" xfId="22854"/>
    <cellStyle name="Currency 2 2 2 2 2 6 3 2 4" xfId="10367"/>
    <cellStyle name="Currency 2 2 2 2 2 6 3 2 4 2" xfId="27016"/>
    <cellStyle name="Currency 2 2 2 2 2 6 3 2 5" xfId="18692"/>
    <cellStyle name="Currency 2 2 2 2 2 6 3 3" xfId="3084"/>
    <cellStyle name="Currency 2 2 2 2 2 6 3 3 2" xfId="7246"/>
    <cellStyle name="Currency 2 2 2 2 2 6 3 3 2 2" xfId="15570"/>
    <cellStyle name="Currency 2 2 2 2 2 6 3 3 2 2 2" xfId="32219"/>
    <cellStyle name="Currency 2 2 2 2 2 6 3 3 2 3" xfId="23895"/>
    <cellStyle name="Currency 2 2 2 2 2 6 3 3 3" xfId="11408"/>
    <cellStyle name="Currency 2 2 2 2 2 6 3 3 3 2" xfId="28057"/>
    <cellStyle name="Currency 2 2 2 2 2 6 3 3 4" xfId="19733"/>
    <cellStyle name="Currency 2 2 2 2 2 6 3 4" xfId="5165"/>
    <cellStyle name="Currency 2 2 2 2 2 6 3 4 2" xfId="13489"/>
    <cellStyle name="Currency 2 2 2 2 2 6 3 4 2 2" xfId="30138"/>
    <cellStyle name="Currency 2 2 2 2 2 6 3 4 3" xfId="21814"/>
    <cellStyle name="Currency 2 2 2 2 2 6 3 5" xfId="9327"/>
    <cellStyle name="Currency 2 2 2 2 2 6 3 5 2" xfId="25976"/>
    <cellStyle name="Currency 2 2 2 2 2 6 3 6" xfId="17652"/>
    <cellStyle name="Currency 2 2 2 2 2 6 4" xfId="1523"/>
    <cellStyle name="Currency 2 2 2 2 2 6 4 2" xfId="3604"/>
    <cellStyle name="Currency 2 2 2 2 2 6 4 2 2" xfId="7766"/>
    <cellStyle name="Currency 2 2 2 2 2 6 4 2 2 2" xfId="16090"/>
    <cellStyle name="Currency 2 2 2 2 2 6 4 2 2 2 2" xfId="32739"/>
    <cellStyle name="Currency 2 2 2 2 2 6 4 2 2 3" xfId="24415"/>
    <cellStyle name="Currency 2 2 2 2 2 6 4 2 3" xfId="11928"/>
    <cellStyle name="Currency 2 2 2 2 2 6 4 2 3 2" xfId="28577"/>
    <cellStyle name="Currency 2 2 2 2 2 6 4 2 4" xfId="20253"/>
    <cellStyle name="Currency 2 2 2 2 2 6 4 3" xfId="5685"/>
    <cellStyle name="Currency 2 2 2 2 2 6 4 3 2" xfId="14009"/>
    <cellStyle name="Currency 2 2 2 2 2 6 4 3 2 2" xfId="30658"/>
    <cellStyle name="Currency 2 2 2 2 2 6 4 3 3" xfId="22334"/>
    <cellStyle name="Currency 2 2 2 2 2 6 4 4" xfId="9847"/>
    <cellStyle name="Currency 2 2 2 2 2 6 4 4 2" xfId="26496"/>
    <cellStyle name="Currency 2 2 2 2 2 6 4 5" xfId="18172"/>
    <cellStyle name="Currency 2 2 2 2 2 6 5" xfId="2564"/>
    <cellStyle name="Currency 2 2 2 2 2 6 5 2" xfId="6726"/>
    <cellStyle name="Currency 2 2 2 2 2 6 5 2 2" xfId="15050"/>
    <cellStyle name="Currency 2 2 2 2 2 6 5 2 2 2" xfId="31699"/>
    <cellStyle name="Currency 2 2 2 2 2 6 5 2 3" xfId="23375"/>
    <cellStyle name="Currency 2 2 2 2 2 6 5 3" xfId="10888"/>
    <cellStyle name="Currency 2 2 2 2 2 6 5 3 2" xfId="27537"/>
    <cellStyle name="Currency 2 2 2 2 2 6 5 4" xfId="19213"/>
    <cellStyle name="Currency 2 2 2 2 2 6 6" xfId="4645"/>
    <cellStyle name="Currency 2 2 2 2 2 6 6 2" xfId="12969"/>
    <cellStyle name="Currency 2 2 2 2 2 6 6 2 2" xfId="29618"/>
    <cellStyle name="Currency 2 2 2 2 2 6 6 3" xfId="21294"/>
    <cellStyle name="Currency 2 2 2 2 2 6 7" xfId="8807"/>
    <cellStyle name="Currency 2 2 2 2 2 6 7 2" xfId="25456"/>
    <cellStyle name="Currency 2 2 2 2 2 6 8" xfId="17132"/>
    <cellStyle name="Currency 2 2 2 2 2 7" xfId="613"/>
    <cellStyle name="Currency 2 2 2 2 2 7 2" xfId="1133"/>
    <cellStyle name="Currency 2 2 2 2 2 7 2 2" xfId="2173"/>
    <cellStyle name="Currency 2 2 2 2 2 7 2 2 2" xfId="4254"/>
    <cellStyle name="Currency 2 2 2 2 2 7 2 2 2 2" xfId="8416"/>
    <cellStyle name="Currency 2 2 2 2 2 7 2 2 2 2 2" xfId="16740"/>
    <cellStyle name="Currency 2 2 2 2 2 7 2 2 2 2 2 2" xfId="33389"/>
    <cellStyle name="Currency 2 2 2 2 2 7 2 2 2 2 3" xfId="25065"/>
    <cellStyle name="Currency 2 2 2 2 2 7 2 2 2 3" xfId="12578"/>
    <cellStyle name="Currency 2 2 2 2 2 7 2 2 2 3 2" xfId="29227"/>
    <cellStyle name="Currency 2 2 2 2 2 7 2 2 2 4" xfId="20903"/>
    <cellStyle name="Currency 2 2 2 2 2 7 2 2 3" xfId="6335"/>
    <cellStyle name="Currency 2 2 2 2 2 7 2 2 3 2" xfId="14659"/>
    <cellStyle name="Currency 2 2 2 2 2 7 2 2 3 2 2" xfId="31308"/>
    <cellStyle name="Currency 2 2 2 2 2 7 2 2 3 3" xfId="22984"/>
    <cellStyle name="Currency 2 2 2 2 2 7 2 2 4" xfId="10497"/>
    <cellStyle name="Currency 2 2 2 2 2 7 2 2 4 2" xfId="27146"/>
    <cellStyle name="Currency 2 2 2 2 2 7 2 2 5" xfId="18822"/>
    <cellStyle name="Currency 2 2 2 2 2 7 2 3" xfId="3214"/>
    <cellStyle name="Currency 2 2 2 2 2 7 2 3 2" xfId="7376"/>
    <cellStyle name="Currency 2 2 2 2 2 7 2 3 2 2" xfId="15700"/>
    <cellStyle name="Currency 2 2 2 2 2 7 2 3 2 2 2" xfId="32349"/>
    <cellStyle name="Currency 2 2 2 2 2 7 2 3 2 3" xfId="24025"/>
    <cellStyle name="Currency 2 2 2 2 2 7 2 3 3" xfId="11538"/>
    <cellStyle name="Currency 2 2 2 2 2 7 2 3 3 2" xfId="28187"/>
    <cellStyle name="Currency 2 2 2 2 2 7 2 3 4" xfId="19863"/>
    <cellStyle name="Currency 2 2 2 2 2 7 2 4" xfId="5295"/>
    <cellStyle name="Currency 2 2 2 2 2 7 2 4 2" xfId="13619"/>
    <cellStyle name="Currency 2 2 2 2 2 7 2 4 2 2" xfId="30268"/>
    <cellStyle name="Currency 2 2 2 2 2 7 2 4 3" xfId="21944"/>
    <cellStyle name="Currency 2 2 2 2 2 7 2 5" xfId="9457"/>
    <cellStyle name="Currency 2 2 2 2 2 7 2 5 2" xfId="26106"/>
    <cellStyle name="Currency 2 2 2 2 2 7 2 6" xfId="17782"/>
    <cellStyle name="Currency 2 2 2 2 2 7 3" xfId="1653"/>
    <cellStyle name="Currency 2 2 2 2 2 7 3 2" xfId="3734"/>
    <cellStyle name="Currency 2 2 2 2 2 7 3 2 2" xfId="7896"/>
    <cellStyle name="Currency 2 2 2 2 2 7 3 2 2 2" xfId="16220"/>
    <cellStyle name="Currency 2 2 2 2 2 7 3 2 2 2 2" xfId="32869"/>
    <cellStyle name="Currency 2 2 2 2 2 7 3 2 2 3" xfId="24545"/>
    <cellStyle name="Currency 2 2 2 2 2 7 3 2 3" xfId="12058"/>
    <cellStyle name="Currency 2 2 2 2 2 7 3 2 3 2" xfId="28707"/>
    <cellStyle name="Currency 2 2 2 2 2 7 3 2 4" xfId="20383"/>
    <cellStyle name="Currency 2 2 2 2 2 7 3 3" xfId="5815"/>
    <cellStyle name="Currency 2 2 2 2 2 7 3 3 2" xfId="14139"/>
    <cellStyle name="Currency 2 2 2 2 2 7 3 3 2 2" xfId="30788"/>
    <cellStyle name="Currency 2 2 2 2 2 7 3 3 3" xfId="22464"/>
    <cellStyle name="Currency 2 2 2 2 2 7 3 4" xfId="9977"/>
    <cellStyle name="Currency 2 2 2 2 2 7 3 4 2" xfId="26626"/>
    <cellStyle name="Currency 2 2 2 2 2 7 3 5" xfId="18302"/>
    <cellStyle name="Currency 2 2 2 2 2 7 4" xfId="2694"/>
    <cellStyle name="Currency 2 2 2 2 2 7 4 2" xfId="6856"/>
    <cellStyle name="Currency 2 2 2 2 2 7 4 2 2" xfId="15180"/>
    <cellStyle name="Currency 2 2 2 2 2 7 4 2 2 2" xfId="31829"/>
    <cellStyle name="Currency 2 2 2 2 2 7 4 2 3" xfId="23505"/>
    <cellStyle name="Currency 2 2 2 2 2 7 4 3" xfId="11018"/>
    <cellStyle name="Currency 2 2 2 2 2 7 4 3 2" xfId="27667"/>
    <cellStyle name="Currency 2 2 2 2 2 7 4 4" xfId="19343"/>
    <cellStyle name="Currency 2 2 2 2 2 7 5" xfId="4775"/>
    <cellStyle name="Currency 2 2 2 2 2 7 5 2" xfId="13099"/>
    <cellStyle name="Currency 2 2 2 2 2 7 5 2 2" xfId="29748"/>
    <cellStyle name="Currency 2 2 2 2 2 7 5 3" xfId="21424"/>
    <cellStyle name="Currency 2 2 2 2 2 7 6" xfId="8937"/>
    <cellStyle name="Currency 2 2 2 2 2 7 6 2" xfId="25586"/>
    <cellStyle name="Currency 2 2 2 2 2 7 7" xfId="17262"/>
    <cellStyle name="Currency 2 2 2 2 2 8" xfId="873"/>
    <cellStyle name="Currency 2 2 2 2 2 8 2" xfId="1913"/>
    <cellStyle name="Currency 2 2 2 2 2 8 2 2" xfId="3994"/>
    <cellStyle name="Currency 2 2 2 2 2 8 2 2 2" xfId="8156"/>
    <cellStyle name="Currency 2 2 2 2 2 8 2 2 2 2" xfId="16480"/>
    <cellStyle name="Currency 2 2 2 2 2 8 2 2 2 2 2" xfId="33129"/>
    <cellStyle name="Currency 2 2 2 2 2 8 2 2 2 3" xfId="24805"/>
    <cellStyle name="Currency 2 2 2 2 2 8 2 2 3" xfId="12318"/>
    <cellStyle name="Currency 2 2 2 2 2 8 2 2 3 2" xfId="28967"/>
    <cellStyle name="Currency 2 2 2 2 2 8 2 2 4" xfId="20643"/>
    <cellStyle name="Currency 2 2 2 2 2 8 2 3" xfId="6075"/>
    <cellStyle name="Currency 2 2 2 2 2 8 2 3 2" xfId="14399"/>
    <cellStyle name="Currency 2 2 2 2 2 8 2 3 2 2" xfId="31048"/>
    <cellStyle name="Currency 2 2 2 2 2 8 2 3 3" xfId="22724"/>
    <cellStyle name="Currency 2 2 2 2 2 8 2 4" xfId="10237"/>
    <cellStyle name="Currency 2 2 2 2 2 8 2 4 2" xfId="26886"/>
    <cellStyle name="Currency 2 2 2 2 2 8 2 5" xfId="18562"/>
    <cellStyle name="Currency 2 2 2 2 2 8 3" xfId="2954"/>
    <cellStyle name="Currency 2 2 2 2 2 8 3 2" xfId="7116"/>
    <cellStyle name="Currency 2 2 2 2 2 8 3 2 2" xfId="15440"/>
    <cellStyle name="Currency 2 2 2 2 2 8 3 2 2 2" xfId="32089"/>
    <cellStyle name="Currency 2 2 2 2 2 8 3 2 3" xfId="23765"/>
    <cellStyle name="Currency 2 2 2 2 2 8 3 3" xfId="11278"/>
    <cellStyle name="Currency 2 2 2 2 2 8 3 3 2" xfId="27927"/>
    <cellStyle name="Currency 2 2 2 2 2 8 3 4" xfId="19603"/>
    <cellStyle name="Currency 2 2 2 2 2 8 4" xfId="5035"/>
    <cellStyle name="Currency 2 2 2 2 2 8 4 2" xfId="13359"/>
    <cellStyle name="Currency 2 2 2 2 2 8 4 2 2" xfId="30008"/>
    <cellStyle name="Currency 2 2 2 2 2 8 4 3" xfId="21684"/>
    <cellStyle name="Currency 2 2 2 2 2 8 5" xfId="9197"/>
    <cellStyle name="Currency 2 2 2 2 2 8 5 2" xfId="25846"/>
    <cellStyle name="Currency 2 2 2 2 2 8 6" xfId="17522"/>
    <cellStyle name="Currency 2 2 2 2 2 9" xfId="1393"/>
    <cellStyle name="Currency 2 2 2 2 2 9 2" xfId="3474"/>
    <cellStyle name="Currency 2 2 2 2 2 9 2 2" xfId="7636"/>
    <cellStyle name="Currency 2 2 2 2 2 9 2 2 2" xfId="15960"/>
    <cellStyle name="Currency 2 2 2 2 2 9 2 2 2 2" xfId="32609"/>
    <cellStyle name="Currency 2 2 2 2 2 9 2 2 3" xfId="24285"/>
    <cellStyle name="Currency 2 2 2 2 2 9 2 3" xfId="11798"/>
    <cellStyle name="Currency 2 2 2 2 2 9 2 3 2" xfId="28447"/>
    <cellStyle name="Currency 2 2 2 2 2 9 2 4" xfId="20123"/>
    <cellStyle name="Currency 2 2 2 2 2 9 3" xfId="5555"/>
    <cellStyle name="Currency 2 2 2 2 2 9 3 2" xfId="13879"/>
    <cellStyle name="Currency 2 2 2 2 2 9 3 2 2" xfId="30528"/>
    <cellStyle name="Currency 2 2 2 2 2 9 3 3" xfId="22204"/>
    <cellStyle name="Currency 2 2 2 2 2 9 4" xfId="9717"/>
    <cellStyle name="Currency 2 2 2 2 2 9 4 2" xfId="26366"/>
    <cellStyle name="Currency 2 2 2 2 2 9 5" xfId="18042"/>
    <cellStyle name="Currency 2 2 2 2 3" xfId="357"/>
    <cellStyle name="Currency 2 2 2 2 3 10" xfId="4519"/>
    <cellStyle name="Currency 2 2 2 2 3 10 2" xfId="12843"/>
    <cellStyle name="Currency 2 2 2 2 3 10 2 2" xfId="29492"/>
    <cellStyle name="Currency 2 2 2 2 3 10 3" xfId="21168"/>
    <cellStyle name="Currency 2 2 2 2 3 11" xfId="8681"/>
    <cellStyle name="Currency 2 2 2 2 3 11 2" xfId="25330"/>
    <cellStyle name="Currency 2 2 2 2 3 12" xfId="17006"/>
    <cellStyle name="Currency 2 2 2 2 3 2" xfId="373"/>
    <cellStyle name="Currency 2 2 2 2 3 2 10" xfId="8697"/>
    <cellStyle name="Currency 2 2 2 2 3 2 10 2" xfId="25346"/>
    <cellStyle name="Currency 2 2 2 2 3 2 11" xfId="17022"/>
    <cellStyle name="Currency 2 2 2 2 3 2 2" xfId="405"/>
    <cellStyle name="Currency 2 2 2 2 3 2 2 10" xfId="17054"/>
    <cellStyle name="Currency 2 2 2 2 3 2 2 2" xfId="470"/>
    <cellStyle name="Currency 2 2 2 2 3 2 2 2 2" xfId="600"/>
    <cellStyle name="Currency 2 2 2 2 3 2 2 2 2 2" xfId="860"/>
    <cellStyle name="Currency 2 2 2 2 3 2 2 2 2 2 2" xfId="1380"/>
    <cellStyle name="Currency 2 2 2 2 3 2 2 2 2 2 2 2" xfId="2420"/>
    <cellStyle name="Currency 2 2 2 2 3 2 2 2 2 2 2 2 2" xfId="4501"/>
    <cellStyle name="Currency 2 2 2 2 3 2 2 2 2 2 2 2 2 2" xfId="8663"/>
    <cellStyle name="Currency 2 2 2 2 3 2 2 2 2 2 2 2 2 2 2" xfId="16987"/>
    <cellStyle name="Currency 2 2 2 2 3 2 2 2 2 2 2 2 2 2 2 2" xfId="33636"/>
    <cellStyle name="Currency 2 2 2 2 3 2 2 2 2 2 2 2 2 2 3" xfId="25312"/>
    <cellStyle name="Currency 2 2 2 2 3 2 2 2 2 2 2 2 2 3" xfId="12825"/>
    <cellStyle name="Currency 2 2 2 2 3 2 2 2 2 2 2 2 2 3 2" xfId="29474"/>
    <cellStyle name="Currency 2 2 2 2 3 2 2 2 2 2 2 2 2 4" xfId="21150"/>
    <cellStyle name="Currency 2 2 2 2 3 2 2 2 2 2 2 2 3" xfId="6582"/>
    <cellStyle name="Currency 2 2 2 2 3 2 2 2 2 2 2 2 3 2" xfId="14906"/>
    <cellStyle name="Currency 2 2 2 2 3 2 2 2 2 2 2 2 3 2 2" xfId="31555"/>
    <cellStyle name="Currency 2 2 2 2 3 2 2 2 2 2 2 2 3 3" xfId="23231"/>
    <cellStyle name="Currency 2 2 2 2 3 2 2 2 2 2 2 2 4" xfId="10744"/>
    <cellStyle name="Currency 2 2 2 2 3 2 2 2 2 2 2 2 4 2" xfId="27393"/>
    <cellStyle name="Currency 2 2 2 2 3 2 2 2 2 2 2 2 5" xfId="19069"/>
    <cellStyle name="Currency 2 2 2 2 3 2 2 2 2 2 2 3" xfId="3461"/>
    <cellStyle name="Currency 2 2 2 2 3 2 2 2 2 2 2 3 2" xfId="7623"/>
    <cellStyle name="Currency 2 2 2 2 3 2 2 2 2 2 2 3 2 2" xfId="15947"/>
    <cellStyle name="Currency 2 2 2 2 3 2 2 2 2 2 2 3 2 2 2" xfId="32596"/>
    <cellStyle name="Currency 2 2 2 2 3 2 2 2 2 2 2 3 2 3" xfId="24272"/>
    <cellStyle name="Currency 2 2 2 2 3 2 2 2 2 2 2 3 3" xfId="11785"/>
    <cellStyle name="Currency 2 2 2 2 3 2 2 2 2 2 2 3 3 2" xfId="28434"/>
    <cellStyle name="Currency 2 2 2 2 3 2 2 2 2 2 2 3 4" xfId="20110"/>
    <cellStyle name="Currency 2 2 2 2 3 2 2 2 2 2 2 4" xfId="5542"/>
    <cellStyle name="Currency 2 2 2 2 3 2 2 2 2 2 2 4 2" xfId="13866"/>
    <cellStyle name="Currency 2 2 2 2 3 2 2 2 2 2 2 4 2 2" xfId="30515"/>
    <cellStyle name="Currency 2 2 2 2 3 2 2 2 2 2 2 4 3" xfId="22191"/>
    <cellStyle name="Currency 2 2 2 2 3 2 2 2 2 2 2 5" xfId="9704"/>
    <cellStyle name="Currency 2 2 2 2 3 2 2 2 2 2 2 5 2" xfId="26353"/>
    <cellStyle name="Currency 2 2 2 2 3 2 2 2 2 2 2 6" xfId="18029"/>
    <cellStyle name="Currency 2 2 2 2 3 2 2 2 2 2 3" xfId="1900"/>
    <cellStyle name="Currency 2 2 2 2 3 2 2 2 2 2 3 2" xfId="3981"/>
    <cellStyle name="Currency 2 2 2 2 3 2 2 2 2 2 3 2 2" xfId="8143"/>
    <cellStyle name="Currency 2 2 2 2 3 2 2 2 2 2 3 2 2 2" xfId="16467"/>
    <cellStyle name="Currency 2 2 2 2 3 2 2 2 2 2 3 2 2 2 2" xfId="33116"/>
    <cellStyle name="Currency 2 2 2 2 3 2 2 2 2 2 3 2 2 3" xfId="24792"/>
    <cellStyle name="Currency 2 2 2 2 3 2 2 2 2 2 3 2 3" xfId="12305"/>
    <cellStyle name="Currency 2 2 2 2 3 2 2 2 2 2 3 2 3 2" xfId="28954"/>
    <cellStyle name="Currency 2 2 2 2 3 2 2 2 2 2 3 2 4" xfId="20630"/>
    <cellStyle name="Currency 2 2 2 2 3 2 2 2 2 2 3 3" xfId="6062"/>
    <cellStyle name="Currency 2 2 2 2 3 2 2 2 2 2 3 3 2" xfId="14386"/>
    <cellStyle name="Currency 2 2 2 2 3 2 2 2 2 2 3 3 2 2" xfId="31035"/>
    <cellStyle name="Currency 2 2 2 2 3 2 2 2 2 2 3 3 3" xfId="22711"/>
    <cellStyle name="Currency 2 2 2 2 3 2 2 2 2 2 3 4" xfId="10224"/>
    <cellStyle name="Currency 2 2 2 2 3 2 2 2 2 2 3 4 2" xfId="26873"/>
    <cellStyle name="Currency 2 2 2 2 3 2 2 2 2 2 3 5" xfId="18549"/>
    <cellStyle name="Currency 2 2 2 2 3 2 2 2 2 2 4" xfId="2941"/>
    <cellStyle name="Currency 2 2 2 2 3 2 2 2 2 2 4 2" xfId="7103"/>
    <cellStyle name="Currency 2 2 2 2 3 2 2 2 2 2 4 2 2" xfId="15427"/>
    <cellStyle name="Currency 2 2 2 2 3 2 2 2 2 2 4 2 2 2" xfId="32076"/>
    <cellStyle name="Currency 2 2 2 2 3 2 2 2 2 2 4 2 3" xfId="23752"/>
    <cellStyle name="Currency 2 2 2 2 3 2 2 2 2 2 4 3" xfId="11265"/>
    <cellStyle name="Currency 2 2 2 2 3 2 2 2 2 2 4 3 2" xfId="27914"/>
    <cellStyle name="Currency 2 2 2 2 3 2 2 2 2 2 4 4" xfId="19590"/>
    <cellStyle name="Currency 2 2 2 2 3 2 2 2 2 2 5" xfId="5022"/>
    <cellStyle name="Currency 2 2 2 2 3 2 2 2 2 2 5 2" xfId="13346"/>
    <cellStyle name="Currency 2 2 2 2 3 2 2 2 2 2 5 2 2" xfId="29995"/>
    <cellStyle name="Currency 2 2 2 2 3 2 2 2 2 2 5 3" xfId="21671"/>
    <cellStyle name="Currency 2 2 2 2 3 2 2 2 2 2 6" xfId="9184"/>
    <cellStyle name="Currency 2 2 2 2 3 2 2 2 2 2 6 2" xfId="25833"/>
    <cellStyle name="Currency 2 2 2 2 3 2 2 2 2 2 7" xfId="17509"/>
    <cellStyle name="Currency 2 2 2 2 3 2 2 2 2 3" xfId="1120"/>
    <cellStyle name="Currency 2 2 2 2 3 2 2 2 2 3 2" xfId="2160"/>
    <cellStyle name="Currency 2 2 2 2 3 2 2 2 2 3 2 2" xfId="4241"/>
    <cellStyle name="Currency 2 2 2 2 3 2 2 2 2 3 2 2 2" xfId="8403"/>
    <cellStyle name="Currency 2 2 2 2 3 2 2 2 2 3 2 2 2 2" xfId="16727"/>
    <cellStyle name="Currency 2 2 2 2 3 2 2 2 2 3 2 2 2 2 2" xfId="33376"/>
    <cellStyle name="Currency 2 2 2 2 3 2 2 2 2 3 2 2 2 3" xfId="25052"/>
    <cellStyle name="Currency 2 2 2 2 3 2 2 2 2 3 2 2 3" xfId="12565"/>
    <cellStyle name="Currency 2 2 2 2 3 2 2 2 2 3 2 2 3 2" xfId="29214"/>
    <cellStyle name="Currency 2 2 2 2 3 2 2 2 2 3 2 2 4" xfId="20890"/>
    <cellStyle name="Currency 2 2 2 2 3 2 2 2 2 3 2 3" xfId="6322"/>
    <cellStyle name="Currency 2 2 2 2 3 2 2 2 2 3 2 3 2" xfId="14646"/>
    <cellStyle name="Currency 2 2 2 2 3 2 2 2 2 3 2 3 2 2" xfId="31295"/>
    <cellStyle name="Currency 2 2 2 2 3 2 2 2 2 3 2 3 3" xfId="22971"/>
    <cellStyle name="Currency 2 2 2 2 3 2 2 2 2 3 2 4" xfId="10484"/>
    <cellStyle name="Currency 2 2 2 2 3 2 2 2 2 3 2 4 2" xfId="27133"/>
    <cellStyle name="Currency 2 2 2 2 3 2 2 2 2 3 2 5" xfId="18809"/>
    <cellStyle name="Currency 2 2 2 2 3 2 2 2 2 3 3" xfId="3201"/>
    <cellStyle name="Currency 2 2 2 2 3 2 2 2 2 3 3 2" xfId="7363"/>
    <cellStyle name="Currency 2 2 2 2 3 2 2 2 2 3 3 2 2" xfId="15687"/>
    <cellStyle name="Currency 2 2 2 2 3 2 2 2 2 3 3 2 2 2" xfId="32336"/>
    <cellStyle name="Currency 2 2 2 2 3 2 2 2 2 3 3 2 3" xfId="24012"/>
    <cellStyle name="Currency 2 2 2 2 3 2 2 2 2 3 3 3" xfId="11525"/>
    <cellStyle name="Currency 2 2 2 2 3 2 2 2 2 3 3 3 2" xfId="28174"/>
    <cellStyle name="Currency 2 2 2 2 3 2 2 2 2 3 3 4" xfId="19850"/>
    <cellStyle name="Currency 2 2 2 2 3 2 2 2 2 3 4" xfId="5282"/>
    <cellStyle name="Currency 2 2 2 2 3 2 2 2 2 3 4 2" xfId="13606"/>
    <cellStyle name="Currency 2 2 2 2 3 2 2 2 2 3 4 2 2" xfId="30255"/>
    <cellStyle name="Currency 2 2 2 2 3 2 2 2 2 3 4 3" xfId="21931"/>
    <cellStyle name="Currency 2 2 2 2 3 2 2 2 2 3 5" xfId="9444"/>
    <cellStyle name="Currency 2 2 2 2 3 2 2 2 2 3 5 2" xfId="26093"/>
    <cellStyle name="Currency 2 2 2 2 3 2 2 2 2 3 6" xfId="17769"/>
    <cellStyle name="Currency 2 2 2 2 3 2 2 2 2 4" xfId="1640"/>
    <cellStyle name="Currency 2 2 2 2 3 2 2 2 2 4 2" xfId="3721"/>
    <cellStyle name="Currency 2 2 2 2 3 2 2 2 2 4 2 2" xfId="7883"/>
    <cellStyle name="Currency 2 2 2 2 3 2 2 2 2 4 2 2 2" xfId="16207"/>
    <cellStyle name="Currency 2 2 2 2 3 2 2 2 2 4 2 2 2 2" xfId="32856"/>
    <cellStyle name="Currency 2 2 2 2 3 2 2 2 2 4 2 2 3" xfId="24532"/>
    <cellStyle name="Currency 2 2 2 2 3 2 2 2 2 4 2 3" xfId="12045"/>
    <cellStyle name="Currency 2 2 2 2 3 2 2 2 2 4 2 3 2" xfId="28694"/>
    <cellStyle name="Currency 2 2 2 2 3 2 2 2 2 4 2 4" xfId="20370"/>
    <cellStyle name="Currency 2 2 2 2 3 2 2 2 2 4 3" xfId="5802"/>
    <cellStyle name="Currency 2 2 2 2 3 2 2 2 2 4 3 2" xfId="14126"/>
    <cellStyle name="Currency 2 2 2 2 3 2 2 2 2 4 3 2 2" xfId="30775"/>
    <cellStyle name="Currency 2 2 2 2 3 2 2 2 2 4 3 3" xfId="22451"/>
    <cellStyle name="Currency 2 2 2 2 3 2 2 2 2 4 4" xfId="9964"/>
    <cellStyle name="Currency 2 2 2 2 3 2 2 2 2 4 4 2" xfId="26613"/>
    <cellStyle name="Currency 2 2 2 2 3 2 2 2 2 4 5" xfId="18289"/>
    <cellStyle name="Currency 2 2 2 2 3 2 2 2 2 5" xfId="2681"/>
    <cellStyle name="Currency 2 2 2 2 3 2 2 2 2 5 2" xfId="6843"/>
    <cellStyle name="Currency 2 2 2 2 3 2 2 2 2 5 2 2" xfId="15167"/>
    <cellStyle name="Currency 2 2 2 2 3 2 2 2 2 5 2 2 2" xfId="31816"/>
    <cellStyle name="Currency 2 2 2 2 3 2 2 2 2 5 2 3" xfId="23492"/>
    <cellStyle name="Currency 2 2 2 2 3 2 2 2 2 5 3" xfId="11005"/>
    <cellStyle name="Currency 2 2 2 2 3 2 2 2 2 5 3 2" xfId="27654"/>
    <cellStyle name="Currency 2 2 2 2 3 2 2 2 2 5 4" xfId="19330"/>
    <cellStyle name="Currency 2 2 2 2 3 2 2 2 2 6" xfId="4762"/>
    <cellStyle name="Currency 2 2 2 2 3 2 2 2 2 6 2" xfId="13086"/>
    <cellStyle name="Currency 2 2 2 2 3 2 2 2 2 6 2 2" xfId="29735"/>
    <cellStyle name="Currency 2 2 2 2 3 2 2 2 2 6 3" xfId="21411"/>
    <cellStyle name="Currency 2 2 2 2 3 2 2 2 2 7" xfId="8924"/>
    <cellStyle name="Currency 2 2 2 2 3 2 2 2 2 7 2" xfId="25573"/>
    <cellStyle name="Currency 2 2 2 2 3 2 2 2 2 8" xfId="17249"/>
    <cellStyle name="Currency 2 2 2 2 3 2 2 2 3" xfId="730"/>
    <cellStyle name="Currency 2 2 2 2 3 2 2 2 3 2" xfId="1250"/>
    <cellStyle name="Currency 2 2 2 2 3 2 2 2 3 2 2" xfId="2290"/>
    <cellStyle name="Currency 2 2 2 2 3 2 2 2 3 2 2 2" xfId="4371"/>
    <cellStyle name="Currency 2 2 2 2 3 2 2 2 3 2 2 2 2" xfId="8533"/>
    <cellStyle name="Currency 2 2 2 2 3 2 2 2 3 2 2 2 2 2" xfId="16857"/>
    <cellStyle name="Currency 2 2 2 2 3 2 2 2 3 2 2 2 2 2 2" xfId="33506"/>
    <cellStyle name="Currency 2 2 2 2 3 2 2 2 3 2 2 2 2 3" xfId="25182"/>
    <cellStyle name="Currency 2 2 2 2 3 2 2 2 3 2 2 2 3" xfId="12695"/>
    <cellStyle name="Currency 2 2 2 2 3 2 2 2 3 2 2 2 3 2" xfId="29344"/>
    <cellStyle name="Currency 2 2 2 2 3 2 2 2 3 2 2 2 4" xfId="21020"/>
    <cellStyle name="Currency 2 2 2 2 3 2 2 2 3 2 2 3" xfId="6452"/>
    <cellStyle name="Currency 2 2 2 2 3 2 2 2 3 2 2 3 2" xfId="14776"/>
    <cellStyle name="Currency 2 2 2 2 3 2 2 2 3 2 2 3 2 2" xfId="31425"/>
    <cellStyle name="Currency 2 2 2 2 3 2 2 2 3 2 2 3 3" xfId="23101"/>
    <cellStyle name="Currency 2 2 2 2 3 2 2 2 3 2 2 4" xfId="10614"/>
    <cellStyle name="Currency 2 2 2 2 3 2 2 2 3 2 2 4 2" xfId="27263"/>
    <cellStyle name="Currency 2 2 2 2 3 2 2 2 3 2 2 5" xfId="18939"/>
    <cellStyle name="Currency 2 2 2 2 3 2 2 2 3 2 3" xfId="3331"/>
    <cellStyle name="Currency 2 2 2 2 3 2 2 2 3 2 3 2" xfId="7493"/>
    <cellStyle name="Currency 2 2 2 2 3 2 2 2 3 2 3 2 2" xfId="15817"/>
    <cellStyle name="Currency 2 2 2 2 3 2 2 2 3 2 3 2 2 2" xfId="32466"/>
    <cellStyle name="Currency 2 2 2 2 3 2 2 2 3 2 3 2 3" xfId="24142"/>
    <cellStyle name="Currency 2 2 2 2 3 2 2 2 3 2 3 3" xfId="11655"/>
    <cellStyle name="Currency 2 2 2 2 3 2 2 2 3 2 3 3 2" xfId="28304"/>
    <cellStyle name="Currency 2 2 2 2 3 2 2 2 3 2 3 4" xfId="19980"/>
    <cellStyle name="Currency 2 2 2 2 3 2 2 2 3 2 4" xfId="5412"/>
    <cellStyle name="Currency 2 2 2 2 3 2 2 2 3 2 4 2" xfId="13736"/>
    <cellStyle name="Currency 2 2 2 2 3 2 2 2 3 2 4 2 2" xfId="30385"/>
    <cellStyle name="Currency 2 2 2 2 3 2 2 2 3 2 4 3" xfId="22061"/>
    <cellStyle name="Currency 2 2 2 2 3 2 2 2 3 2 5" xfId="9574"/>
    <cellStyle name="Currency 2 2 2 2 3 2 2 2 3 2 5 2" xfId="26223"/>
    <cellStyle name="Currency 2 2 2 2 3 2 2 2 3 2 6" xfId="17899"/>
    <cellStyle name="Currency 2 2 2 2 3 2 2 2 3 3" xfId="1770"/>
    <cellStyle name="Currency 2 2 2 2 3 2 2 2 3 3 2" xfId="3851"/>
    <cellStyle name="Currency 2 2 2 2 3 2 2 2 3 3 2 2" xfId="8013"/>
    <cellStyle name="Currency 2 2 2 2 3 2 2 2 3 3 2 2 2" xfId="16337"/>
    <cellStyle name="Currency 2 2 2 2 3 2 2 2 3 3 2 2 2 2" xfId="32986"/>
    <cellStyle name="Currency 2 2 2 2 3 2 2 2 3 3 2 2 3" xfId="24662"/>
    <cellStyle name="Currency 2 2 2 2 3 2 2 2 3 3 2 3" xfId="12175"/>
    <cellStyle name="Currency 2 2 2 2 3 2 2 2 3 3 2 3 2" xfId="28824"/>
    <cellStyle name="Currency 2 2 2 2 3 2 2 2 3 3 2 4" xfId="20500"/>
    <cellStyle name="Currency 2 2 2 2 3 2 2 2 3 3 3" xfId="5932"/>
    <cellStyle name="Currency 2 2 2 2 3 2 2 2 3 3 3 2" xfId="14256"/>
    <cellStyle name="Currency 2 2 2 2 3 2 2 2 3 3 3 2 2" xfId="30905"/>
    <cellStyle name="Currency 2 2 2 2 3 2 2 2 3 3 3 3" xfId="22581"/>
    <cellStyle name="Currency 2 2 2 2 3 2 2 2 3 3 4" xfId="10094"/>
    <cellStyle name="Currency 2 2 2 2 3 2 2 2 3 3 4 2" xfId="26743"/>
    <cellStyle name="Currency 2 2 2 2 3 2 2 2 3 3 5" xfId="18419"/>
    <cellStyle name="Currency 2 2 2 2 3 2 2 2 3 4" xfId="2811"/>
    <cellStyle name="Currency 2 2 2 2 3 2 2 2 3 4 2" xfId="6973"/>
    <cellStyle name="Currency 2 2 2 2 3 2 2 2 3 4 2 2" xfId="15297"/>
    <cellStyle name="Currency 2 2 2 2 3 2 2 2 3 4 2 2 2" xfId="31946"/>
    <cellStyle name="Currency 2 2 2 2 3 2 2 2 3 4 2 3" xfId="23622"/>
    <cellStyle name="Currency 2 2 2 2 3 2 2 2 3 4 3" xfId="11135"/>
    <cellStyle name="Currency 2 2 2 2 3 2 2 2 3 4 3 2" xfId="27784"/>
    <cellStyle name="Currency 2 2 2 2 3 2 2 2 3 4 4" xfId="19460"/>
    <cellStyle name="Currency 2 2 2 2 3 2 2 2 3 5" xfId="4892"/>
    <cellStyle name="Currency 2 2 2 2 3 2 2 2 3 5 2" xfId="13216"/>
    <cellStyle name="Currency 2 2 2 2 3 2 2 2 3 5 2 2" xfId="29865"/>
    <cellStyle name="Currency 2 2 2 2 3 2 2 2 3 5 3" xfId="21541"/>
    <cellStyle name="Currency 2 2 2 2 3 2 2 2 3 6" xfId="9054"/>
    <cellStyle name="Currency 2 2 2 2 3 2 2 2 3 6 2" xfId="25703"/>
    <cellStyle name="Currency 2 2 2 2 3 2 2 2 3 7" xfId="17379"/>
    <cellStyle name="Currency 2 2 2 2 3 2 2 2 4" xfId="990"/>
    <cellStyle name="Currency 2 2 2 2 3 2 2 2 4 2" xfId="2030"/>
    <cellStyle name="Currency 2 2 2 2 3 2 2 2 4 2 2" xfId="4111"/>
    <cellStyle name="Currency 2 2 2 2 3 2 2 2 4 2 2 2" xfId="8273"/>
    <cellStyle name="Currency 2 2 2 2 3 2 2 2 4 2 2 2 2" xfId="16597"/>
    <cellStyle name="Currency 2 2 2 2 3 2 2 2 4 2 2 2 2 2" xfId="33246"/>
    <cellStyle name="Currency 2 2 2 2 3 2 2 2 4 2 2 2 3" xfId="24922"/>
    <cellStyle name="Currency 2 2 2 2 3 2 2 2 4 2 2 3" xfId="12435"/>
    <cellStyle name="Currency 2 2 2 2 3 2 2 2 4 2 2 3 2" xfId="29084"/>
    <cellStyle name="Currency 2 2 2 2 3 2 2 2 4 2 2 4" xfId="20760"/>
    <cellStyle name="Currency 2 2 2 2 3 2 2 2 4 2 3" xfId="6192"/>
    <cellStyle name="Currency 2 2 2 2 3 2 2 2 4 2 3 2" xfId="14516"/>
    <cellStyle name="Currency 2 2 2 2 3 2 2 2 4 2 3 2 2" xfId="31165"/>
    <cellStyle name="Currency 2 2 2 2 3 2 2 2 4 2 3 3" xfId="22841"/>
    <cellStyle name="Currency 2 2 2 2 3 2 2 2 4 2 4" xfId="10354"/>
    <cellStyle name="Currency 2 2 2 2 3 2 2 2 4 2 4 2" xfId="27003"/>
    <cellStyle name="Currency 2 2 2 2 3 2 2 2 4 2 5" xfId="18679"/>
    <cellStyle name="Currency 2 2 2 2 3 2 2 2 4 3" xfId="3071"/>
    <cellStyle name="Currency 2 2 2 2 3 2 2 2 4 3 2" xfId="7233"/>
    <cellStyle name="Currency 2 2 2 2 3 2 2 2 4 3 2 2" xfId="15557"/>
    <cellStyle name="Currency 2 2 2 2 3 2 2 2 4 3 2 2 2" xfId="32206"/>
    <cellStyle name="Currency 2 2 2 2 3 2 2 2 4 3 2 3" xfId="23882"/>
    <cellStyle name="Currency 2 2 2 2 3 2 2 2 4 3 3" xfId="11395"/>
    <cellStyle name="Currency 2 2 2 2 3 2 2 2 4 3 3 2" xfId="28044"/>
    <cellStyle name="Currency 2 2 2 2 3 2 2 2 4 3 4" xfId="19720"/>
    <cellStyle name="Currency 2 2 2 2 3 2 2 2 4 4" xfId="5152"/>
    <cellStyle name="Currency 2 2 2 2 3 2 2 2 4 4 2" xfId="13476"/>
    <cellStyle name="Currency 2 2 2 2 3 2 2 2 4 4 2 2" xfId="30125"/>
    <cellStyle name="Currency 2 2 2 2 3 2 2 2 4 4 3" xfId="21801"/>
    <cellStyle name="Currency 2 2 2 2 3 2 2 2 4 5" xfId="9314"/>
    <cellStyle name="Currency 2 2 2 2 3 2 2 2 4 5 2" xfId="25963"/>
    <cellStyle name="Currency 2 2 2 2 3 2 2 2 4 6" xfId="17639"/>
    <cellStyle name="Currency 2 2 2 2 3 2 2 2 5" xfId="1510"/>
    <cellStyle name="Currency 2 2 2 2 3 2 2 2 5 2" xfId="3591"/>
    <cellStyle name="Currency 2 2 2 2 3 2 2 2 5 2 2" xfId="7753"/>
    <cellStyle name="Currency 2 2 2 2 3 2 2 2 5 2 2 2" xfId="16077"/>
    <cellStyle name="Currency 2 2 2 2 3 2 2 2 5 2 2 2 2" xfId="32726"/>
    <cellStyle name="Currency 2 2 2 2 3 2 2 2 5 2 2 3" xfId="24402"/>
    <cellStyle name="Currency 2 2 2 2 3 2 2 2 5 2 3" xfId="11915"/>
    <cellStyle name="Currency 2 2 2 2 3 2 2 2 5 2 3 2" xfId="28564"/>
    <cellStyle name="Currency 2 2 2 2 3 2 2 2 5 2 4" xfId="20240"/>
    <cellStyle name="Currency 2 2 2 2 3 2 2 2 5 3" xfId="5672"/>
    <cellStyle name="Currency 2 2 2 2 3 2 2 2 5 3 2" xfId="13996"/>
    <cellStyle name="Currency 2 2 2 2 3 2 2 2 5 3 2 2" xfId="30645"/>
    <cellStyle name="Currency 2 2 2 2 3 2 2 2 5 3 3" xfId="22321"/>
    <cellStyle name="Currency 2 2 2 2 3 2 2 2 5 4" xfId="9834"/>
    <cellStyle name="Currency 2 2 2 2 3 2 2 2 5 4 2" xfId="26483"/>
    <cellStyle name="Currency 2 2 2 2 3 2 2 2 5 5" xfId="18159"/>
    <cellStyle name="Currency 2 2 2 2 3 2 2 2 6" xfId="2551"/>
    <cellStyle name="Currency 2 2 2 2 3 2 2 2 6 2" xfId="6713"/>
    <cellStyle name="Currency 2 2 2 2 3 2 2 2 6 2 2" xfId="15037"/>
    <cellStyle name="Currency 2 2 2 2 3 2 2 2 6 2 2 2" xfId="31686"/>
    <cellStyle name="Currency 2 2 2 2 3 2 2 2 6 2 3" xfId="23362"/>
    <cellStyle name="Currency 2 2 2 2 3 2 2 2 6 3" xfId="10875"/>
    <cellStyle name="Currency 2 2 2 2 3 2 2 2 6 3 2" xfId="27524"/>
    <cellStyle name="Currency 2 2 2 2 3 2 2 2 6 4" xfId="19200"/>
    <cellStyle name="Currency 2 2 2 2 3 2 2 2 7" xfId="4632"/>
    <cellStyle name="Currency 2 2 2 2 3 2 2 2 7 2" xfId="12956"/>
    <cellStyle name="Currency 2 2 2 2 3 2 2 2 7 2 2" xfId="29605"/>
    <cellStyle name="Currency 2 2 2 2 3 2 2 2 7 3" xfId="21281"/>
    <cellStyle name="Currency 2 2 2 2 3 2 2 2 8" xfId="8794"/>
    <cellStyle name="Currency 2 2 2 2 3 2 2 2 8 2" xfId="25443"/>
    <cellStyle name="Currency 2 2 2 2 3 2 2 2 9" xfId="17119"/>
    <cellStyle name="Currency 2 2 2 2 3 2 2 3" xfId="535"/>
    <cellStyle name="Currency 2 2 2 2 3 2 2 3 2" xfId="795"/>
    <cellStyle name="Currency 2 2 2 2 3 2 2 3 2 2" xfId="1315"/>
    <cellStyle name="Currency 2 2 2 2 3 2 2 3 2 2 2" xfId="2355"/>
    <cellStyle name="Currency 2 2 2 2 3 2 2 3 2 2 2 2" xfId="4436"/>
    <cellStyle name="Currency 2 2 2 2 3 2 2 3 2 2 2 2 2" xfId="8598"/>
    <cellStyle name="Currency 2 2 2 2 3 2 2 3 2 2 2 2 2 2" xfId="16922"/>
    <cellStyle name="Currency 2 2 2 2 3 2 2 3 2 2 2 2 2 2 2" xfId="33571"/>
    <cellStyle name="Currency 2 2 2 2 3 2 2 3 2 2 2 2 2 3" xfId="25247"/>
    <cellStyle name="Currency 2 2 2 2 3 2 2 3 2 2 2 2 3" xfId="12760"/>
    <cellStyle name="Currency 2 2 2 2 3 2 2 3 2 2 2 2 3 2" xfId="29409"/>
    <cellStyle name="Currency 2 2 2 2 3 2 2 3 2 2 2 2 4" xfId="21085"/>
    <cellStyle name="Currency 2 2 2 2 3 2 2 3 2 2 2 3" xfId="6517"/>
    <cellStyle name="Currency 2 2 2 2 3 2 2 3 2 2 2 3 2" xfId="14841"/>
    <cellStyle name="Currency 2 2 2 2 3 2 2 3 2 2 2 3 2 2" xfId="31490"/>
    <cellStyle name="Currency 2 2 2 2 3 2 2 3 2 2 2 3 3" xfId="23166"/>
    <cellStyle name="Currency 2 2 2 2 3 2 2 3 2 2 2 4" xfId="10679"/>
    <cellStyle name="Currency 2 2 2 2 3 2 2 3 2 2 2 4 2" xfId="27328"/>
    <cellStyle name="Currency 2 2 2 2 3 2 2 3 2 2 2 5" xfId="19004"/>
    <cellStyle name="Currency 2 2 2 2 3 2 2 3 2 2 3" xfId="3396"/>
    <cellStyle name="Currency 2 2 2 2 3 2 2 3 2 2 3 2" xfId="7558"/>
    <cellStyle name="Currency 2 2 2 2 3 2 2 3 2 2 3 2 2" xfId="15882"/>
    <cellStyle name="Currency 2 2 2 2 3 2 2 3 2 2 3 2 2 2" xfId="32531"/>
    <cellStyle name="Currency 2 2 2 2 3 2 2 3 2 2 3 2 3" xfId="24207"/>
    <cellStyle name="Currency 2 2 2 2 3 2 2 3 2 2 3 3" xfId="11720"/>
    <cellStyle name="Currency 2 2 2 2 3 2 2 3 2 2 3 3 2" xfId="28369"/>
    <cellStyle name="Currency 2 2 2 2 3 2 2 3 2 2 3 4" xfId="20045"/>
    <cellStyle name="Currency 2 2 2 2 3 2 2 3 2 2 4" xfId="5477"/>
    <cellStyle name="Currency 2 2 2 2 3 2 2 3 2 2 4 2" xfId="13801"/>
    <cellStyle name="Currency 2 2 2 2 3 2 2 3 2 2 4 2 2" xfId="30450"/>
    <cellStyle name="Currency 2 2 2 2 3 2 2 3 2 2 4 3" xfId="22126"/>
    <cellStyle name="Currency 2 2 2 2 3 2 2 3 2 2 5" xfId="9639"/>
    <cellStyle name="Currency 2 2 2 2 3 2 2 3 2 2 5 2" xfId="26288"/>
    <cellStyle name="Currency 2 2 2 2 3 2 2 3 2 2 6" xfId="17964"/>
    <cellStyle name="Currency 2 2 2 2 3 2 2 3 2 3" xfId="1835"/>
    <cellStyle name="Currency 2 2 2 2 3 2 2 3 2 3 2" xfId="3916"/>
    <cellStyle name="Currency 2 2 2 2 3 2 2 3 2 3 2 2" xfId="8078"/>
    <cellStyle name="Currency 2 2 2 2 3 2 2 3 2 3 2 2 2" xfId="16402"/>
    <cellStyle name="Currency 2 2 2 2 3 2 2 3 2 3 2 2 2 2" xfId="33051"/>
    <cellStyle name="Currency 2 2 2 2 3 2 2 3 2 3 2 2 3" xfId="24727"/>
    <cellStyle name="Currency 2 2 2 2 3 2 2 3 2 3 2 3" xfId="12240"/>
    <cellStyle name="Currency 2 2 2 2 3 2 2 3 2 3 2 3 2" xfId="28889"/>
    <cellStyle name="Currency 2 2 2 2 3 2 2 3 2 3 2 4" xfId="20565"/>
    <cellStyle name="Currency 2 2 2 2 3 2 2 3 2 3 3" xfId="5997"/>
    <cellStyle name="Currency 2 2 2 2 3 2 2 3 2 3 3 2" xfId="14321"/>
    <cellStyle name="Currency 2 2 2 2 3 2 2 3 2 3 3 2 2" xfId="30970"/>
    <cellStyle name="Currency 2 2 2 2 3 2 2 3 2 3 3 3" xfId="22646"/>
    <cellStyle name="Currency 2 2 2 2 3 2 2 3 2 3 4" xfId="10159"/>
    <cellStyle name="Currency 2 2 2 2 3 2 2 3 2 3 4 2" xfId="26808"/>
    <cellStyle name="Currency 2 2 2 2 3 2 2 3 2 3 5" xfId="18484"/>
    <cellStyle name="Currency 2 2 2 2 3 2 2 3 2 4" xfId="2876"/>
    <cellStyle name="Currency 2 2 2 2 3 2 2 3 2 4 2" xfId="7038"/>
    <cellStyle name="Currency 2 2 2 2 3 2 2 3 2 4 2 2" xfId="15362"/>
    <cellStyle name="Currency 2 2 2 2 3 2 2 3 2 4 2 2 2" xfId="32011"/>
    <cellStyle name="Currency 2 2 2 2 3 2 2 3 2 4 2 3" xfId="23687"/>
    <cellStyle name="Currency 2 2 2 2 3 2 2 3 2 4 3" xfId="11200"/>
    <cellStyle name="Currency 2 2 2 2 3 2 2 3 2 4 3 2" xfId="27849"/>
    <cellStyle name="Currency 2 2 2 2 3 2 2 3 2 4 4" xfId="19525"/>
    <cellStyle name="Currency 2 2 2 2 3 2 2 3 2 5" xfId="4957"/>
    <cellStyle name="Currency 2 2 2 2 3 2 2 3 2 5 2" xfId="13281"/>
    <cellStyle name="Currency 2 2 2 2 3 2 2 3 2 5 2 2" xfId="29930"/>
    <cellStyle name="Currency 2 2 2 2 3 2 2 3 2 5 3" xfId="21606"/>
    <cellStyle name="Currency 2 2 2 2 3 2 2 3 2 6" xfId="9119"/>
    <cellStyle name="Currency 2 2 2 2 3 2 2 3 2 6 2" xfId="25768"/>
    <cellStyle name="Currency 2 2 2 2 3 2 2 3 2 7" xfId="17444"/>
    <cellStyle name="Currency 2 2 2 2 3 2 2 3 3" xfId="1055"/>
    <cellStyle name="Currency 2 2 2 2 3 2 2 3 3 2" xfId="2095"/>
    <cellStyle name="Currency 2 2 2 2 3 2 2 3 3 2 2" xfId="4176"/>
    <cellStyle name="Currency 2 2 2 2 3 2 2 3 3 2 2 2" xfId="8338"/>
    <cellStyle name="Currency 2 2 2 2 3 2 2 3 3 2 2 2 2" xfId="16662"/>
    <cellStyle name="Currency 2 2 2 2 3 2 2 3 3 2 2 2 2 2" xfId="33311"/>
    <cellStyle name="Currency 2 2 2 2 3 2 2 3 3 2 2 2 3" xfId="24987"/>
    <cellStyle name="Currency 2 2 2 2 3 2 2 3 3 2 2 3" xfId="12500"/>
    <cellStyle name="Currency 2 2 2 2 3 2 2 3 3 2 2 3 2" xfId="29149"/>
    <cellStyle name="Currency 2 2 2 2 3 2 2 3 3 2 2 4" xfId="20825"/>
    <cellStyle name="Currency 2 2 2 2 3 2 2 3 3 2 3" xfId="6257"/>
    <cellStyle name="Currency 2 2 2 2 3 2 2 3 3 2 3 2" xfId="14581"/>
    <cellStyle name="Currency 2 2 2 2 3 2 2 3 3 2 3 2 2" xfId="31230"/>
    <cellStyle name="Currency 2 2 2 2 3 2 2 3 3 2 3 3" xfId="22906"/>
    <cellStyle name="Currency 2 2 2 2 3 2 2 3 3 2 4" xfId="10419"/>
    <cellStyle name="Currency 2 2 2 2 3 2 2 3 3 2 4 2" xfId="27068"/>
    <cellStyle name="Currency 2 2 2 2 3 2 2 3 3 2 5" xfId="18744"/>
    <cellStyle name="Currency 2 2 2 2 3 2 2 3 3 3" xfId="3136"/>
    <cellStyle name="Currency 2 2 2 2 3 2 2 3 3 3 2" xfId="7298"/>
    <cellStyle name="Currency 2 2 2 2 3 2 2 3 3 3 2 2" xfId="15622"/>
    <cellStyle name="Currency 2 2 2 2 3 2 2 3 3 3 2 2 2" xfId="32271"/>
    <cellStyle name="Currency 2 2 2 2 3 2 2 3 3 3 2 3" xfId="23947"/>
    <cellStyle name="Currency 2 2 2 2 3 2 2 3 3 3 3" xfId="11460"/>
    <cellStyle name="Currency 2 2 2 2 3 2 2 3 3 3 3 2" xfId="28109"/>
    <cellStyle name="Currency 2 2 2 2 3 2 2 3 3 3 4" xfId="19785"/>
    <cellStyle name="Currency 2 2 2 2 3 2 2 3 3 4" xfId="5217"/>
    <cellStyle name="Currency 2 2 2 2 3 2 2 3 3 4 2" xfId="13541"/>
    <cellStyle name="Currency 2 2 2 2 3 2 2 3 3 4 2 2" xfId="30190"/>
    <cellStyle name="Currency 2 2 2 2 3 2 2 3 3 4 3" xfId="21866"/>
    <cellStyle name="Currency 2 2 2 2 3 2 2 3 3 5" xfId="9379"/>
    <cellStyle name="Currency 2 2 2 2 3 2 2 3 3 5 2" xfId="26028"/>
    <cellStyle name="Currency 2 2 2 2 3 2 2 3 3 6" xfId="17704"/>
    <cellStyle name="Currency 2 2 2 2 3 2 2 3 4" xfId="1575"/>
    <cellStyle name="Currency 2 2 2 2 3 2 2 3 4 2" xfId="3656"/>
    <cellStyle name="Currency 2 2 2 2 3 2 2 3 4 2 2" xfId="7818"/>
    <cellStyle name="Currency 2 2 2 2 3 2 2 3 4 2 2 2" xfId="16142"/>
    <cellStyle name="Currency 2 2 2 2 3 2 2 3 4 2 2 2 2" xfId="32791"/>
    <cellStyle name="Currency 2 2 2 2 3 2 2 3 4 2 2 3" xfId="24467"/>
    <cellStyle name="Currency 2 2 2 2 3 2 2 3 4 2 3" xfId="11980"/>
    <cellStyle name="Currency 2 2 2 2 3 2 2 3 4 2 3 2" xfId="28629"/>
    <cellStyle name="Currency 2 2 2 2 3 2 2 3 4 2 4" xfId="20305"/>
    <cellStyle name="Currency 2 2 2 2 3 2 2 3 4 3" xfId="5737"/>
    <cellStyle name="Currency 2 2 2 2 3 2 2 3 4 3 2" xfId="14061"/>
    <cellStyle name="Currency 2 2 2 2 3 2 2 3 4 3 2 2" xfId="30710"/>
    <cellStyle name="Currency 2 2 2 2 3 2 2 3 4 3 3" xfId="22386"/>
    <cellStyle name="Currency 2 2 2 2 3 2 2 3 4 4" xfId="9899"/>
    <cellStyle name="Currency 2 2 2 2 3 2 2 3 4 4 2" xfId="26548"/>
    <cellStyle name="Currency 2 2 2 2 3 2 2 3 4 5" xfId="18224"/>
    <cellStyle name="Currency 2 2 2 2 3 2 2 3 5" xfId="2616"/>
    <cellStyle name="Currency 2 2 2 2 3 2 2 3 5 2" xfId="6778"/>
    <cellStyle name="Currency 2 2 2 2 3 2 2 3 5 2 2" xfId="15102"/>
    <cellStyle name="Currency 2 2 2 2 3 2 2 3 5 2 2 2" xfId="31751"/>
    <cellStyle name="Currency 2 2 2 2 3 2 2 3 5 2 3" xfId="23427"/>
    <cellStyle name="Currency 2 2 2 2 3 2 2 3 5 3" xfId="10940"/>
    <cellStyle name="Currency 2 2 2 2 3 2 2 3 5 3 2" xfId="27589"/>
    <cellStyle name="Currency 2 2 2 2 3 2 2 3 5 4" xfId="19265"/>
    <cellStyle name="Currency 2 2 2 2 3 2 2 3 6" xfId="4697"/>
    <cellStyle name="Currency 2 2 2 2 3 2 2 3 6 2" xfId="13021"/>
    <cellStyle name="Currency 2 2 2 2 3 2 2 3 6 2 2" xfId="29670"/>
    <cellStyle name="Currency 2 2 2 2 3 2 2 3 6 3" xfId="21346"/>
    <cellStyle name="Currency 2 2 2 2 3 2 2 3 7" xfId="8859"/>
    <cellStyle name="Currency 2 2 2 2 3 2 2 3 7 2" xfId="25508"/>
    <cellStyle name="Currency 2 2 2 2 3 2 2 3 8" xfId="17184"/>
    <cellStyle name="Currency 2 2 2 2 3 2 2 4" xfId="665"/>
    <cellStyle name="Currency 2 2 2 2 3 2 2 4 2" xfId="1185"/>
    <cellStyle name="Currency 2 2 2 2 3 2 2 4 2 2" xfId="2225"/>
    <cellStyle name="Currency 2 2 2 2 3 2 2 4 2 2 2" xfId="4306"/>
    <cellStyle name="Currency 2 2 2 2 3 2 2 4 2 2 2 2" xfId="8468"/>
    <cellStyle name="Currency 2 2 2 2 3 2 2 4 2 2 2 2 2" xfId="16792"/>
    <cellStyle name="Currency 2 2 2 2 3 2 2 4 2 2 2 2 2 2" xfId="33441"/>
    <cellStyle name="Currency 2 2 2 2 3 2 2 4 2 2 2 2 3" xfId="25117"/>
    <cellStyle name="Currency 2 2 2 2 3 2 2 4 2 2 2 3" xfId="12630"/>
    <cellStyle name="Currency 2 2 2 2 3 2 2 4 2 2 2 3 2" xfId="29279"/>
    <cellStyle name="Currency 2 2 2 2 3 2 2 4 2 2 2 4" xfId="20955"/>
    <cellStyle name="Currency 2 2 2 2 3 2 2 4 2 2 3" xfId="6387"/>
    <cellStyle name="Currency 2 2 2 2 3 2 2 4 2 2 3 2" xfId="14711"/>
    <cellStyle name="Currency 2 2 2 2 3 2 2 4 2 2 3 2 2" xfId="31360"/>
    <cellStyle name="Currency 2 2 2 2 3 2 2 4 2 2 3 3" xfId="23036"/>
    <cellStyle name="Currency 2 2 2 2 3 2 2 4 2 2 4" xfId="10549"/>
    <cellStyle name="Currency 2 2 2 2 3 2 2 4 2 2 4 2" xfId="27198"/>
    <cellStyle name="Currency 2 2 2 2 3 2 2 4 2 2 5" xfId="18874"/>
    <cellStyle name="Currency 2 2 2 2 3 2 2 4 2 3" xfId="3266"/>
    <cellStyle name="Currency 2 2 2 2 3 2 2 4 2 3 2" xfId="7428"/>
    <cellStyle name="Currency 2 2 2 2 3 2 2 4 2 3 2 2" xfId="15752"/>
    <cellStyle name="Currency 2 2 2 2 3 2 2 4 2 3 2 2 2" xfId="32401"/>
    <cellStyle name="Currency 2 2 2 2 3 2 2 4 2 3 2 3" xfId="24077"/>
    <cellStyle name="Currency 2 2 2 2 3 2 2 4 2 3 3" xfId="11590"/>
    <cellStyle name="Currency 2 2 2 2 3 2 2 4 2 3 3 2" xfId="28239"/>
    <cellStyle name="Currency 2 2 2 2 3 2 2 4 2 3 4" xfId="19915"/>
    <cellStyle name="Currency 2 2 2 2 3 2 2 4 2 4" xfId="5347"/>
    <cellStyle name="Currency 2 2 2 2 3 2 2 4 2 4 2" xfId="13671"/>
    <cellStyle name="Currency 2 2 2 2 3 2 2 4 2 4 2 2" xfId="30320"/>
    <cellStyle name="Currency 2 2 2 2 3 2 2 4 2 4 3" xfId="21996"/>
    <cellStyle name="Currency 2 2 2 2 3 2 2 4 2 5" xfId="9509"/>
    <cellStyle name="Currency 2 2 2 2 3 2 2 4 2 5 2" xfId="26158"/>
    <cellStyle name="Currency 2 2 2 2 3 2 2 4 2 6" xfId="17834"/>
    <cellStyle name="Currency 2 2 2 2 3 2 2 4 3" xfId="1705"/>
    <cellStyle name="Currency 2 2 2 2 3 2 2 4 3 2" xfId="3786"/>
    <cellStyle name="Currency 2 2 2 2 3 2 2 4 3 2 2" xfId="7948"/>
    <cellStyle name="Currency 2 2 2 2 3 2 2 4 3 2 2 2" xfId="16272"/>
    <cellStyle name="Currency 2 2 2 2 3 2 2 4 3 2 2 2 2" xfId="32921"/>
    <cellStyle name="Currency 2 2 2 2 3 2 2 4 3 2 2 3" xfId="24597"/>
    <cellStyle name="Currency 2 2 2 2 3 2 2 4 3 2 3" xfId="12110"/>
    <cellStyle name="Currency 2 2 2 2 3 2 2 4 3 2 3 2" xfId="28759"/>
    <cellStyle name="Currency 2 2 2 2 3 2 2 4 3 2 4" xfId="20435"/>
    <cellStyle name="Currency 2 2 2 2 3 2 2 4 3 3" xfId="5867"/>
    <cellStyle name="Currency 2 2 2 2 3 2 2 4 3 3 2" xfId="14191"/>
    <cellStyle name="Currency 2 2 2 2 3 2 2 4 3 3 2 2" xfId="30840"/>
    <cellStyle name="Currency 2 2 2 2 3 2 2 4 3 3 3" xfId="22516"/>
    <cellStyle name="Currency 2 2 2 2 3 2 2 4 3 4" xfId="10029"/>
    <cellStyle name="Currency 2 2 2 2 3 2 2 4 3 4 2" xfId="26678"/>
    <cellStyle name="Currency 2 2 2 2 3 2 2 4 3 5" xfId="18354"/>
    <cellStyle name="Currency 2 2 2 2 3 2 2 4 4" xfId="2746"/>
    <cellStyle name="Currency 2 2 2 2 3 2 2 4 4 2" xfId="6908"/>
    <cellStyle name="Currency 2 2 2 2 3 2 2 4 4 2 2" xfId="15232"/>
    <cellStyle name="Currency 2 2 2 2 3 2 2 4 4 2 2 2" xfId="31881"/>
    <cellStyle name="Currency 2 2 2 2 3 2 2 4 4 2 3" xfId="23557"/>
    <cellStyle name="Currency 2 2 2 2 3 2 2 4 4 3" xfId="11070"/>
    <cellStyle name="Currency 2 2 2 2 3 2 2 4 4 3 2" xfId="27719"/>
    <cellStyle name="Currency 2 2 2 2 3 2 2 4 4 4" xfId="19395"/>
    <cellStyle name="Currency 2 2 2 2 3 2 2 4 5" xfId="4827"/>
    <cellStyle name="Currency 2 2 2 2 3 2 2 4 5 2" xfId="13151"/>
    <cellStyle name="Currency 2 2 2 2 3 2 2 4 5 2 2" xfId="29800"/>
    <cellStyle name="Currency 2 2 2 2 3 2 2 4 5 3" xfId="21476"/>
    <cellStyle name="Currency 2 2 2 2 3 2 2 4 6" xfId="8989"/>
    <cellStyle name="Currency 2 2 2 2 3 2 2 4 6 2" xfId="25638"/>
    <cellStyle name="Currency 2 2 2 2 3 2 2 4 7" xfId="17314"/>
    <cellStyle name="Currency 2 2 2 2 3 2 2 5" xfId="925"/>
    <cellStyle name="Currency 2 2 2 2 3 2 2 5 2" xfId="1965"/>
    <cellStyle name="Currency 2 2 2 2 3 2 2 5 2 2" xfId="4046"/>
    <cellStyle name="Currency 2 2 2 2 3 2 2 5 2 2 2" xfId="8208"/>
    <cellStyle name="Currency 2 2 2 2 3 2 2 5 2 2 2 2" xfId="16532"/>
    <cellStyle name="Currency 2 2 2 2 3 2 2 5 2 2 2 2 2" xfId="33181"/>
    <cellStyle name="Currency 2 2 2 2 3 2 2 5 2 2 2 3" xfId="24857"/>
    <cellStyle name="Currency 2 2 2 2 3 2 2 5 2 2 3" xfId="12370"/>
    <cellStyle name="Currency 2 2 2 2 3 2 2 5 2 2 3 2" xfId="29019"/>
    <cellStyle name="Currency 2 2 2 2 3 2 2 5 2 2 4" xfId="20695"/>
    <cellStyle name="Currency 2 2 2 2 3 2 2 5 2 3" xfId="6127"/>
    <cellStyle name="Currency 2 2 2 2 3 2 2 5 2 3 2" xfId="14451"/>
    <cellStyle name="Currency 2 2 2 2 3 2 2 5 2 3 2 2" xfId="31100"/>
    <cellStyle name="Currency 2 2 2 2 3 2 2 5 2 3 3" xfId="22776"/>
    <cellStyle name="Currency 2 2 2 2 3 2 2 5 2 4" xfId="10289"/>
    <cellStyle name="Currency 2 2 2 2 3 2 2 5 2 4 2" xfId="26938"/>
    <cellStyle name="Currency 2 2 2 2 3 2 2 5 2 5" xfId="18614"/>
    <cellStyle name="Currency 2 2 2 2 3 2 2 5 3" xfId="3006"/>
    <cellStyle name="Currency 2 2 2 2 3 2 2 5 3 2" xfId="7168"/>
    <cellStyle name="Currency 2 2 2 2 3 2 2 5 3 2 2" xfId="15492"/>
    <cellStyle name="Currency 2 2 2 2 3 2 2 5 3 2 2 2" xfId="32141"/>
    <cellStyle name="Currency 2 2 2 2 3 2 2 5 3 2 3" xfId="23817"/>
    <cellStyle name="Currency 2 2 2 2 3 2 2 5 3 3" xfId="11330"/>
    <cellStyle name="Currency 2 2 2 2 3 2 2 5 3 3 2" xfId="27979"/>
    <cellStyle name="Currency 2 2 2 2 3 2 2 5 3 4" xfId="19655"/>
    <cellStyle name="Currency 2 2 2 2 3 2 2 5 4" xfId="5087"/>
    <cellStyle name="Currency 2 2 2 2 3 2 2 5 4 2" xfId="13411"/>
    <cellStyle name="Currency 2 2 2 2 3 2 2 5 4 2 2" xfId="30060"/>
    <cellStyle name="Currency 2 2 2 2 3 2 2 5 4 3" xfId="21736"/>
    <cellStyle name="Currency 2 2 2 2 3 2 2 5 5" xfId="9249"/>
    <cellStyle name="Currency 2 2 2 2 3 2 2 5 5 2" xfId="25898"/>
    <cellStyle name="Currency 2 2 2 2 3 2 2 5 6" xfId="17574"/>
    <cellStyle name="Currency 2 2 2 2 3 2 2 6" xfId="1445"/>
    <cellStyle name="Currency 2 2 2 2 3 2 2 6 2" xfId="3526"/>
    <cellStyle name="Currency 2 2 2 2 3 2 2 6 2 2" xfId="7688"/>
    <cellStyle name="Currency 2 2 2 2 3 2 2 6 2 2 2" xfId="16012"/>
    <cellStyle name="Currency 2 2 2 2 3 2 2 6 2 2 2 2" xfId="32661"/>
    <cellStyle name="Currency 2 2 2 2 3 2 2 6 2 2 3" xfId="24337"/>
    <cellStyle name="Currency 2 2 2 2 3 2 2 6 2 3" xfId="11850"/>
    <cellStyle name="Currency 2 2 2 2 3 2 2 6 2 3 2" xfId="28499"/>
    <cellStyle name="Currency 2 2 2 2 3 2 2 6 2 4" xfId="20175"/>
    <cellStyle name="Currency 2 2 2 2 3 2 2 6 3" xfId="5607"/>
    <cellStyle name="Currency 2 2 2 2 3 2 2 6 3 2" xfId="13931"/>
    <cellStyle name="Currency 2 2 2 2 3 2 2 6 3 2 2" xfId="30580"/>
    <cellStyle name="Currency 2 2 2 2 3 2 2 6 3 3" xfId="22256"/>
    <cellStyle name="Currency 2 2 2 2 3 2 2 6 4" xfId="9769"/>
    <cellStyle name="Currency 2 2 2 2 3 2 2 6 4 2" xfId="26418"/>
    <cellStyle name="Currency 2 2 2 2 3 2 2 6 5" xfId="18094"/>
    <cellStyle name="Currency 2 2 2 2 3 2 2 7" xfId="2486"/>
    <cellStyle name="Currency 2 2 2 2 3 2 2 7 2" xfId="6648"/>
    <cellStyle name="Currency 2 2 2 2 3 2 2 7 2 2" xfId="14972"/>
    <cellStyle name="Currency 2 2 2 2 3 2 2 7 2 2 2" xfId="31621"/>
    <cellStyle name="Currency 2 2 2 2 3 2 2 7 2 3" xfId="23297"/>
    <cellStyle name="Currency 2 2 2 2 3 2 2 7 3" xfId="10810"/>
    <cellStyle name="Currency 2 2 2 2 3 2 2 7 3 2" xfId="27459"/>
    <cellStyle name="Currency 2 2 2 2 3 2 2 7 4" xfId="19135"/>
    <cellStyle name="Currency 2 2 2 2 3 2 2 8" xfId="4567"/>
    <cellStyle name="Currency 2 2 2 2 3 2 2 8 2" xfId="12891"/>
    <cellStyle name="Currency 2 2 2 2 3 2 2 8 2 2" xfId="29540"/>
    <cellStyle name="Currency 2 2 2 2 3 2 2 8 3" xfId="21216"/>
    <cellStyle name="Currency 2 2 2 2 3 2 2 9" xfId="8729"/>
    <cellStyle name="Currency 2 2 2 2 3 2 2 9 2" xfId="25378"/>
    <cellStyle name="Currency 2 2 2 2 3 2 3" xfId="438"/>
    <cellStyle name="Currency 2 2 2 2 3 2 3 2" xfId="568"/>
    <cellStyle name="Currency 2 2 2 2 3 2 3 2 2" xfId="828"/>
    <cellStyle name="Currency 2 2 2 2 3 2 3 2 2 2" xfId="1348"/>
    <cellStyle name="Currency 2 2 2 2 3 2 3 2 2 2 2" xfId="2388"/>
    <cellStyle name="Currency 2 2 2 2 3 2 3 2 2 2 2 2" xfId="4469"/>
    <cellStyle name="Currency 2 2 2 2 3 2 3 2 2 2 2 2 2" xfId="8631"/>
    <cellStyle name="Currency 2 2 2 2 3 2 3 2 2 2 2 2 2 2" xfId="16955"/>
    <cellStyle name="Currency 2 2 2 2 3 2 3 2 2 2 2 2 2 2 2" xfId="33604"/>
    <cellStyle name="Currency 2 2 2 2 3 2 3 2 2 2 2 2 2 3" xfId="25280"/>
    <cellStyle name="Currency 2 2 2 2 3 2 3 2 2 2 2 2 3" xfId="12793"/>
    <cellStyle name="Currency 2 2 2 2 3 2 3 2 2 2 2 2 3 2" xfId="29442"/>
    <cellStyle name="Currency 2 2 2 2 3 2 3 2 2 2 2 2 4" xfId="21118"/>
    <cellStyle name="Currency 2 2 2 2 3 2 3 2 2 2 2 3" xfId="6550"/>
    <cellStyle name="Currency 2 2 2 2 3 2 3 2 2 2 2 3 2" xfId="14874"/>
    <cellStyle name="Currency 2 2 2 2 3 2 3 2 2 2 2 3 2 2" xfId="31523"/>
    <cellStyle name="Currency 2 2 2 2 3 2 3 2 2 2 2 3 3" xfId="23199"/>
    <cellStyle name="Currency 2 2 2 2 3 2 3 2 2 2 2 4" xfId="10712"/>
    <cellStyle name="Currency 2 2 2 2 3 2 3 2 2 2 2 4 2" xfId="27361"/>
    <cellStyle name="Currency 2 2 2 2 3 2 3 2 2 2 2 5" xfId="19037"/>
    <cellStyle name="Currency 2 2 2 2 3 2 3 2 2 2 3" xfId="3429"/>
    <cellStyle name="Currency 2 2 2 2 3 2 3 2 2 2 3 2" xfId="7591"/>
    <cellStyle name="Currency 2 2 2 2 3 2 3 2 2 2 3 2 2" xfId="15915"/>
    <cellStyle name="Currency 2 2 2 2 3 2 3 2 2 2 3 2 2 2" xfId="32564"/>
    <cellStyle name="Currency 2 2 2 2 3 2 3 2 2 2 3 2 3" xfId="24240"/>
    <cellStyle name="Currency 2 2 2 2 3 2 3 2 2 2 3 3" xfId="11753"/>
    <cellStyle name="Currency 2 2 2 2 3 2 3 2 2 2 3 3 2" xfId="28402"/>
    <cellStyle name="Currency 2 2 2 2 3 2 3 2 2 2 3 4" xfId="20078"/>
    <cellStyle name="Currency 2 2 2 2 3 2 3 2 2 2 4" xfId="5510"/>
    <cellStyle name="Currency 2 2 2 2 3 2 3 2 2 2 4 2" xfId="13834"/>
    <cellStyle name="Currency 2 2 2 2 3 2 3 2 2 2 4 2 2" xfId="30483"/>
    <cellStyle name="Currency 2 2 2 2 3 2 3 2 2 2 4 3" xfId="22159"/>
    <cellStyle name="Currency 2 2 2 2 3 2 3 2 2 2 5" xfId="9672"/>
    <cellStyle name="Currency 2 2 2 2 3 2 3 2 2 2 5 2" xfId="26321"/>
    <cellStyle name="Currency 2 2 2 2 3 2 3 2 2 2 6" xfId="17997"/>
    <cellStyle name="Currency 2 2 2 2 3 2 3 2 2 3" xfId="1868"/>
    <cellStyle name="Currency 2 2 2 2 3 2 3 2 2 3 2" xfId="3949"/>
    <cellStyle name="Currency 2 2 2 2 3 2 3 2 2 3 2 2" xfId="8111"/>
    <cellStyle name="Currency 2 2 2 2 3 2 3 2 2 3 2 2 2" xfId="16435"/>
    <cellStyle name="Currency 2 2 2 2 3 2 3 2 2 3 2 2 2 2" xfId="33084"/>
    <cellStyle name="Currency 2 2 2 2 3 2 3 2 2 3 2 2 3" xfId="24760"/>
    <cellStyle name="Currency 2 2 2 2 3 2 3 2 2 3 2 3" xfId="12273"/>
    <cellStyle name="Currency 2 2 2 2 3 2 3 2 2 3 2 3 2" xfId="28922"/>
    <cellStyle name="Currency 2 2 2 2 3 2 3 2 2 3 2 4" xfId="20598"/>
    <cellStyle name="Currency 2 2 2 2 3 2 3 2 2 3 3" xfId="6030"/>
    <cellStyle name="Currency 2 2 2 2 3 2 3 2 2 3 3 2" xfId="14354"/>
    <cellStyle name="Currency 2 2 2 2 3 2 3 2 2 3 3 2 2" xfId="31003"/>
    <cellStyle name="Currency 2 2 2 2 3 2 3 2 2 3 3 3" xfId="22679"/>
    <cellStyle name="Currency 2 2 2 2 3 2 3 2 2 3 4" xfId="10192"/>
    <cellStyle name="Currency 2 2 2 2 3 2 3 2 2 3 4 2" xfId="26841"/>
    <cellStyle name="Currency 2 2 2 2 3 2 3 2 2 3 5" xfId="18517"/>
    <cellStyle name="Currency 2 2 2 2 3 2 3 2 2 4" xfId="2909"/>
    <cellStyle name="Currency 2 2 2 2 3 2 3 2 2 4 2" xfId="7071"/>
    <cellStyle name="Currency 2 2 2 2 3 2 3 2 2 4 2 2" xfId="15395"/>
    <cellStyle name="Currency 2 2 2 2 3 2 3 2 2 4 2 2 2" xfId="32044"/>
    <cellStyle name="Currency 2 2 2 2 3 2 3 2 2 4 2 3" xfId="23720"/>
    <cellStyle name="Currency 2 2 2 2 3 2 3 2 2 4 3" xfId="11233"/>
    <cellStyle name="Currency 2 2 2 2 3 2 3 2 2 4 3 2" xfId="27882"/>
    <cellStyle name="Currency 2 2 2 2 3 2 3 2 2 4 4" xfId="19558"/>
    <cellStyle name="Currency 2 2 2 2 3 2 3 2 2 5" xfId="4990"/>
    <cellStyle name="Currency 2 2 2 2 3 2 3 2 2 5 2" xfId="13314"/>
    <cellStyle name="Currency 2 2 2 2 3 2 3 2 2 5 2 2" xfId="29963"/>
    <cellStyle name="Currency 2 2 2 2 3 2 3 2 2 5 3" xfId="21639"/>
    <cellStyle name="Currency 2 2 2 2 3 2 3 2 2 6" xfId="9152"/>
    <cellStyle name="Currency 2 2 2 2 3 2 3 2 2 6 2" xfId="25801"/>
    <cellStyle name="Currency 2 2 2 2 3 2 3 2 2 7" xfId="17477"/>
    <cellStyle name="Currency 2 2 2 2 3 2 3 2 3" xfId="1088"/>
    <cellStyle name="Currency 2 2 2 2 3 2 3 2 3 2" xfId="2128"/>
    <cellStyle name="Currency 2 2 2 2 3 2 3 2 3 2 2" xfId="4209"/>
    <cellStyle name="Currency 2 2 2 2 3 2 3 2 3 2 2 2" xfId="8371"/>
    <cellStyle name="Currency 2 2 2 2 3 2 3 2 3 2 2 2 2" xfId="16695"/>
    <cellStyle name="Currency 2 2 2 2 3 2 3 2 3 2 2 2 2 2" xfId="33344"/>
    <cellStyle name="Currency 2 2 2 2 3 2 3 2 3 2 2 2 3" xfId="25020"/>
    <cellStyle name="Currency 2 2 2 2 3 2 3 2 3 2 2 3" xfId="12533"/>
    <cellStyle name="Currency 2 2 2 2 3 2 3 2 3 2 2 3 2" xfId="29182"/>
    <cellStyle name="Currency 2 2 2 2 3 2 3 2 3 2 2 4" xfId="20858"/>
    <cellStyle name="Currency 2 2 2 2 3 2 3 2 3 2 3" xfId="6290"/>
    <cellStyle name="Currency 2 2 2 2 3 2 3 2 3 2 3 2" xfId="14614"/>
    <cellStyle name="Currency 2 2 2 2 3 2 3 2 3 2 3 2 2" xfId="31263"/>
    <cellStyle name="Currency 2 2 2 2 3 2 3 2 3 2 3 3" xfId="22939"/>
    <cellStyle name="Currency 2 2 2 2 3 2 3 2 3 2 4" xfId="10452"/>
    <cellStyle name="Currency 2 2 2 2 3 2 3 2 3 2 4 2" xfId="27101"/>
    <cellStyle name="Currency 2 2 2 2 3 2 3 2 3 2 5" xfId="18777"/>
    <cellStyle name="Currency 2 2 2 2 3 2 3 2 3 3" xfId="3169"/>
    <cellStyle name="Currency 2 2 2 2 3 2 3 2 3 3 2" xfId="7331"/>
    <cellStyle name="Currency 2 2 2 2 3 2 3 2 3 3 2 2" xfId="15655"/>
    <cellStyle name="Currency 2 2 2 2 3 2 3 2 3 3 2 2 2" xfId="32304"/>
    <cellStyle name="Currency 2 2 2 2 3 2 3 2 3 3 2 3" xfId="23980"/>
    <cellStyle name="Currency 2 2 2 2 3 2 3 2 3 3 3" xfId="11493"/>
    <cellStyle name="Currency 2 2 2 2 3 2 3 2 3 3 3 2" xfId="28142"/>
    <cellStyle name="Currency 2 2 2 2 3 2 3 2 3 3 4" xfId="19818"/>
    <cellStyle name="Currency 2 2 2 2 3 2 3 2 3 4" xfId="5250"/>
    <cellStyle name="Currency 2 2 2 2 3 2 3 2 3 4 2" xfId="13574"/>
    <cellStyle name="Currency 2 2 2 2 3 2 3 2 3 4 2 2" xfId="30223"/>
    <cellStyle name="Currency 2 2 2 2 3 2 3 2 3 4 3" xfId="21899"/>
    <cellStyle name="Currency 2 2 2 2 3 2 3 2 3 5" xfId="9412"/>
    <cellStyle name="Currency 2 2 2 2 3 2 3 2 3 5 2" xfId="26061"/>
    <cellStyle name="Currency 2 2 2 2 3 2 3 2 3 6" xfId="17737"/>
    <cellStyle name="Currency 2 2 2 2 3 2 3 2 4" xfId="1608"/>
    <cellStyle name="Currency 2 2 2 2 3 2 3 2 4 2" xfId="3689"/>
    <cellStyle name="Currency 2 2 2 2 3 2 3 2 4 2 2" xfId="7851"/>
    <cellStyle name="Currency 2 2 2 2 3 2 3 2 4 2 2 2" xfId="16175"/>
    <cellStyle name="Currency 2 2 2 2 3 2 3 2 4 2 2 2 2" xfId="32824"/>
    <cellStyle name="Currency 2 2 2 2 3 2 3 2 4 2 2 3" xfId="24500"/>
    <cellStyle name="Currency 2 2 2 2 3 2 3 2 4 2 3" xfId="12013"/>
    <cellStyle name="Currency 2 2 2 2 3 2 3 2 4 2 3 2" xfId="28662"/>
    <cellStyle name="Currency 2 2 2 2 3 2 3 2 4 2 4" xfId="20338"/>
    <cellStyle name="Currency 2 2 2 2 3 2 3 2 4 3" xfId="5770"/>
    <cellStyle name="Currency 2 2 2 2 3 2 3 2 4 3 2" xfId="14094"/>
    <cellStyle name="Currency 2 2 2 2 3 2 3 2 4 3 2 2" xfId="30743"/>
    <cellStyle name="Currency 2 2 2 2 3 2 3 2 4 3 3" xfId="22419"/>
    <cellStyle name="Currency 2 2 2 2 3 2 3 2 4 4" xfId="9932"/>
    <cellStyle name="Currency 2 2 2 2 3 2 3 2 4 4 2" xfId="26581"/>
    <cellStyle name="Currency 2 2 2 2 3 2 3 2 4 5" xfId="18257"/>
    <cellStyle name="Currency 2 2 2 2 3 2 3 2 5" xfId="2649"/>
    <cellStyle name="Currency 2 2 2 2 3 2 3 2 5 2" xfId="6811"/>
    <cellStyle name="Currency 2 2 2 2 3 2 3 2 5 2 2" xfId="15135"/>
    <cellStyle name="Currency 2 2 2 2 3 2 3 2 5 2 2 2" xfId="31784"/>
    <cellStyle name="Currency 2 2 2 2 3 2 3 2 5 2 3" xfId="23460"/>
    <cellStyle name="Currency 2 2 2 2 3 2 3 2 5 3" xfId="10973"/>
    <cellStyle name="Currency 2 2 2 2 3 2 3 2 5 3 2" xfId="27622"/>
    <cellStyle name="Currency 2 2 2 2 3 2 3 2 5 4" xfId="19298"/>
    <cellStyle name="Currency 2 2 2 2 3 2 3 2 6" xfId="4730"/>
    <cellStyle name="Currency 2 2 2 2 3 2 3 2 6 2" xfId="13054"/>
    <cellStyle name="Currency 2 2 2 2 3 2 3 2 6 2 2" xfId="29703"/>
    <cellStyle name="Currency 2 2 2 2 3 2 3 2 6 3" xfId="21379"/>
    <cellStyle name="Currency 2 2 2 2 3 2 3 2 7" xfId="8892"/>
    <cellStyle name="Currency 2 2 2 2 3 2 3 2 7 2" xfId="25541"/>
    <cellStyle name="Currency 2 2 2 2 3 2 3 2 8" xfId="17217"/>
    <cellStyle name="Currency 2 2 2 2 3 2 3 3" xfId="698"/>
    <cellStyle name="Currency 2 2 2 2 3 2 3 3 2" xfId="1218"/>
    <cellStyle name="Currency 2 2 2 2 3 2 3 3 2 2" xfId="2258"/>
    <cellStyle name="Currency 2 2 2 2 3 2 3 3 2 2 2" xfId="4339"/>
    <cellStyle name="Currency 2 2 2 2 3 2 3 3 2 2 2 2" xfId="8501"/>
    <cellStyle name="Currency 2 2 2 2 3 2 3 3 2 2 2 2 2" xfId="16825"/>
    <cellStyle name="Currency 2 2 2 2 3 2 3 3 2 2 2 2 2 2" xfId="33474"/>
    <cellStyle name="Currency 2 2 2 2 3 2 3 3 2 2 2 2 3" xfId="25150"/>
    <cellStyle name="Currency 2 2 2 2 3 2 3 3 2 2 2 3" xfId="12663"/>
    <cellStyle name="Currency 2 2 2 2 3 2 3 3 2 2 2 3 2" xfId="29312"/>
    <cellStyle name="Currency 2 2 2 2 3 2 3 3 2 2 2 4" xfId="20988"/>
    <cellStyle name="Currency 2 2 2 2 3 2 3 3 2 2 3" xfId="6420"/>
    <cellStyle name="Currency 2 2 2 2 3 2 3 3 2 2 3 2" xfId="14744"/>
    <cellStyle name="Currency 2 2 2 2 3 2 3 3 2 2 3 2 2" xfId="31393"/>
    <cellStyle name="Currency 2 2 2 2 3 2 3 3 2 2 3 3" xfId="23069"/>
    <cellStyle name="Currency 2 2 2 2 3 2 3 3 2 2 4" xfId="10582"/>
    <cellStyle name="Currency 2 2 2 2 3 2 3 3 2 2 4 2" xfId="27231"/>
    <cellStyle name="Currency 2 2 2 2 3 2 3 3 2 2 5" xfId="18907"/>
    <cellStyle name="Currency 2 2 2 2 3 2 3 3 2 3" xfId="3299"/>
    <cellStyle name="Currency 2 2 2 2 3 2 3 3 2 3 2" xfId="7461"/>
    <cellStyle name="Currency 2 2 2 2 3 2 3 3 2 3 2 2" xfId="15785"/>
    <cellStyle name="Currency 2 2 2 2 3 2 3 3 2 3 2 2 2" xfId="32434"/>
    <cellStyle name="Currency 2 2 2 2 3 2 3 3 2 3 2 3" xfId="24110"/>
    <cellStyle name="Currency 2 2 2 2 3 2 3 3 2 3 3" xfId="11623"/>
    <cellStyle name="Currency 2 2 2 2 3 2 3 3 2 3 3 2" xfId="28272"/>
    <cellStyle name="Currency 2 2 2 2 3 2 3 3 2 3 4" xfId="19948"/>
    <cellStyle name="Currency 2 2 2 2 3 2 3 3 2 4" xfId="5380"/>
    <cellStyle name="Currency 2 2 2 2 3 2 3 3 2 4 2" xfId="13704"/>
    <cellStyle name="Currency 2 2 2 2 3 2 3 3 2 4 2 2" xfId="30353"/>
    <cellStyle name="Currency 2 2 2 2 3 2 3 3 2 4 3" xfId="22029"/>
    <cellStyle name="Currency 2 2 2 2 3 2 3 3 2 5" xfId="9542"/>
    <cellStyle name="Currency 2 2 2 2 3 2 3 3 2 5 2" xfId="26191"/>
    <cellStyle name="Currency 2 2 2 2 3 2 3 3 2 6" xfId="17867"/>
    <cellStyle name="Currency 2 2 2 2 3 2 3 3 3" xfId="1738"/>
    <cellStyle name="Currency 2 2 2 2 3 2 3 3 3 2" xfId="3819"/>
    <cellStyle name="Currency 2 2 2 2 3 2 3 3 3 2 2" xfId="7981"/>
    <cellStyle name="Currency 2 2 2 2 3 2 3 3 3 2 2 2" xfId="16305"/>
    <cellStyle name="Currency 2 2 2 2 3 2 3 3 3 2 2 2 2" xfId="32954"/>
    <cellStyle name="Currency 2 2 2 2 3 2 3 3 3 2 2 3" xfId="24630"/>
    <cellStyle name="Currency 2 2 2 2 3 2 3 3 3 2 3" xfId="12143"/>
    <cellStyle name="Currency 2 2 2 2 3 2 3 3 3 2 3 2" xfId="28792"/>
    <cellStyle name="Currency 2 2 2 2 3 2 3 3 3 2 4" xfId="20468"/>
    <cellStyle name="Currency 2 2 2 2 3 2 3 3 3 3" xfId="5900"/>
    <cellStyle name="Currency 2 2 2 2 3 2 3 3 3 3 2" xfId="14224"/>
    <cellStyle name="Currency 2 2 2 2 3 2 3 3 3 3 2 2" xfId="30873"/>
    <cellStyle name="Currency 2 2 2 2 3 2 3 3 3 3 3" xfId="22549"/>
    <cellStyle name="Currency 2 2 2 2 3 2 3 3 3 4" xfId="10062"/>
    <cellStyle name="Currency 2 2 2 2 3 2 3 3 3 4 2" xfId="26711"/>
    <cellStyle name="Currency 2 2 2 2 3 2 3 3 3 5" xfId="18387"/>
    <cellStyle name="Currency 2 2 2 2 3 2 3 3 4" xfId="2779"/>
    <cellStyle name="Currency 2 2 2 2 3 2 3 3 4 2" xfId="6941"/>
    <cellStyle name="Currency 2 2 2 2 3 2 3 3 4 2 2" xfId="15265"/>
    <cellStyle name="Currency 2 2 2 2 3 2 3 3 4 2 2 2" xfId="31914"/>
    <cellStyle name="Currency 2 2 2 2 3 2 3 3 4 2 3" xfId="23590"/>
    <cellStyle name="Currency 2 2 2 2 3 2 3 3 4 3" xfId="11103"/>
    <cellStyle name="Currency 2 2 2 2 3 2 3 3 4 3 2" xfId="27752"/>
    <cellStyle name="Currency 2 2 2 2 3 2 3 3 4 4" xfId="19428"/>
    <cellStyle name="Currency 2 2 2 2 3 2 3 3 5" xfId="4860"/>
    <cellStyle name="Currency 2 2 2 2 3 2 3 3 5 2" xfId="13184"/>
    <cellStyle name="Currency 2 2 2 2 3 2 3 3 5 2 2" xfId="29833"/>
    <cellStyle name="Currency 2 2 2 2 3 2 3 3 5 3" xfId="21509"/>
    <cellStyle name="Currency 2 2 2 2 3 2 3 3 6" xfId="9022"/>
    <cellStyle name="Currency 2 2 2 2 3 2 3 3 6 2" xfId="25671"/>
    <cellStyle name="Currency 2 2 2 2 3 2 3 3 7" xfId="17347"/>
    <cellStyle name="Currency 2 2 2 2 3 2 3 4" xfId="958"/>
    <cellStyle name="Currency 2 2 2 2 3 2 3 4 2" xfId="1998"/>
    <cellStyle name="Currency 2 2 2 2 3 2 3 4 2 2" xfId="4079"/>
    <cellStyle name="Currency 2 2 2 2 3 2 3 4 2 2 2" xfId="8241"/>
    <cellStyle name="Currency 2 2 2 2 3 2 3 4 2 2 2 2" xfId="16565"/>
    <cellStyle name="Currency 2 2 2 2 3 2 3 4 2 2 2 2 2" xfId="33214"/>
    <cellStyle name="Currency 2 2 2 2 3 2 3 4 2 2 2 3" xfId="24890"/>
    <cellStyle name="Currency 2 2 2 2 3 2 3 4 2 2 3" xfId="12403"/>
    <cellStyle name="Currency 2 2 2 2 3 2 3 4 2 2 3 2" xfId="29052"/>
    <cellStyle name="Currency 2 2 2 2 3 2 3 4 2 2 4" xfId="20728"/>
    <cellStyle name="Currency 2 2 2 2 3 2 3 4 2 3" xfId="6160"/>
    <cellStyle name="Currency 2 2 2 2 3 2 3 4 2 3 2" xfId="14484"/>
    <cellStyle name="Currency 2 2 2 2 3 2 3 4 2 3 2 2" xfId="31133"/>
    <cellStyle name="Currency 2 2 2 2 3 2 3 4 2 3 3" xfId="22809"/>
    <cellStyle name="Currency 2 2 2 2 3 2 3 4 2 4" xfId="10322"/>
    <cellStyle name="Currency 2 2 2 2 3 2 3 4 2 4 2" xfId="26971"/>
    <cellStyle name="Currency 2 2 2 2 3 2 3 4 2 5" xfId="18647"/>
    <cellStyle name="Currency 2 2 2 2 3 2 3 4 3" xfId="3039"/>
    <cellStyle name="Currency 2 2 2 2 3 2 3 4 3 2" xfId="7201"/>
    <cellStyle name="Currency 2 2 2 2 3 2 3 4 3 2 2" xfId="15525"/>
    <cellStyle name="Currency 2 2 2 2 3 2 3 4 3 2 2 2" xfId="32174"/>
    <cellStyle name="Currency 2 2 2 2 3 2 3 4 3 2 3" xfId="23850"/>
    <cellStyle name="Currency 2 2 2 2 3 2 3 4 3 3" xfId="11363"/>
    <cellStyle name="Currency 2 2 2 2 3 2 3 4 3 3 2" xfId="28012"/>
    <cellStyle name="Currency 2 2 2 2 3 2 3 4 3 4" xfId="19688"/>
    <cellStyle name="Currency 2 2 2 2 3 2 3 4 4" xfId="5120"/>
    <cellStyle name="Currency 2 2 2 2 3 2 3 4 4 2" xfId="13444"/>
    <cellStyle name="Currency 2 2 2 2 3 2 3 4 4 2 2" xfId="30093"/>
    <cellStyle name="Currency 2 2 2 2 3 2 3 4 4 3" xfId="21769"/>
    <cellStyle name="Currency 2 2 2 2 3 2 3 4 5" xfId="9282"/>
    <cellStyle name="Currency 2 2 2 2 3 2 3 4 5 2" xfId="25931"/>
    <cellStyle name="Currency 2 2 2 2 3 2 3 4 6" xfId="17607"/>
    <cellStyle name="Currency 2 2 2 2 3 2 3 5" xfId="1478"/>
    <cellStyle name="Currency 2 2 2 2 3 2 3 5 2" xfId="3559"/>
    <cellStyle name="Currency 2 2 2 2 3 2 3 5 2 2" xfId="7721"/>
    <cellStyle name="Currency 2 2 2 2 3 2 3 5 2 2 2" xfId="16045"/>
    <cellStyle name="Currency 2 2 2 2 3 2 3 5 2 2 2 2" xfId="32694"/>
    <cellStyle name="Currency 2 2 2 2 3 2 3 5 2 2 3" xfId="24370"/>
    <cellStyle name="Currency 2 2 2 2 3 2 3 5 2 3" xfId="11883"/>
    <cellStyle name="Currency 2 2 2 2 3 2 3 5 2 3 2" xfId="28532"/>
    <cellStyle name="Currency 2 2 2 2 3 2 3 5 2 4" xfId="20208"/>
    <cellStyle name="Currency 2 2 2 2 3 2 3 5 3" xfId="5640"/>
    <cellStyle name="Currency 2 2 2 2 3 2 3 5 3 2" xfId="13964"/>
    <cellStyle name="Currency 2 2 2 2 3 2 3 5 3 2 2" xfId="30613"/>
    <cellStyle name="Currency 2 2 2 2 3 2 3 5 3 3" xfId="22289"/>
    <cellStyle name="Currency 2 2 2 2 3 2 3 5 4" xfId="9802"/>
    <cellStyle name="Currency 2 2 2 2 3 2 3 5 4 2" xfId="26451"/>
    <cellStyle name="Currency 2 2 2 2 3 2 3 5 5" xfId="18127"/>
    <cellStyle name="Currency 2 2 2 2 3 2 3 6" xfId="2519"/>
    <cellStyle name="Currency 2 2 2 2 3 2 3 6 2" xfId="6681"/>
    <cellStyle name="Currency 2 2 2 2 3 2 3 6 2 2" xfId="15005"/>
    <cellStyle name="Currency 2 2 2 2 3 2 3 6 2 2 2" xfId="31654"/>
    <cellStyle name="Currency 2 2 2 2 3 2 3 6 2 3" xfId="23330"/>
    <cellStyle name="Currency 2 2 2 2 3 2 3 6 3" xfId="10843"/>
    <cellStyle name="Currency 2 2 2 2 3 2 3 6 3 2" xfId="27492"/>
    <cellStyle name="Currency 2 2 2 2 3 2 3 6 4" xfId="19168"/>
    <cellStyle name="Currency 2 2 2 2 3 2 3 7" xfId="4600"/>
    <cellStyle name="Currency 2 2 2 2 3 2 3 7 2" xfId="12924"/>
    <cellStyle name="Currency 2 2 2 2 3 2 3 7 2 2" xfId="29573"/>
    <cellStyle name="Currency 2 2 2 2 3 2 3 7 3" xfId="21249"/>
    <cellStyle name="Currency 2 2 2 2 3 2 3 8" xfId="8762"/>
    <cellStyle name="Currency 2 2 2 2 3 2 3 8 2" xfId="25411"/>
    <cellStyle name="Currency 2 2 2 2 3 2 3 9" xfId="17087"/>
    <cellStyle name="Currency 2 2 2 2 3 2 4" xfId="503"/>
    <cellStyle name="Currency 2 2 2 2 3 2 4 2" xfId="763"/>
    <cellStyle name="Currency 2 2 2 2 3 2 4 2 2" xfId="1283"/>
    <cellStyle name="Currency 2 2 2 2 3 2 4 2 2 2" xfId="2323"/>
    <cellStyle name="Currency 2 2 2 2 3 2 4 2 2 2 2" xfId="4404"/>
    <cellStyle name="Currency 2 2 2 2 3 2 4 2 2 2 2 2" xfId="8566"/>
    <cellStyle name="Currency 2 2 2 2 3 2 4 2 2 2 2 2 2" xfId="16890"/>
    <cellStyle name="Currency 2 2 2 2 3 2 4 2 2 2 2 2 2 2" xfId="33539"/>
    <cellStyle name="Currency 2 2 2 2 3 2 4 2 2 2 2 2 3" xfId="25215"/>
    <cellStyle name="Currency 2 2 2 2 3 2 4 2 2 2 2 3" xfId="12728"/>
    <cellStyle name="Currency 2 2 2 2 3 2 4 2 2 2 2 3 2" xfId="29377"/>
    <cellStyle name="Currency 2 2 2 2 3 2 4 2 2 2 2 4" xfId="21053"/>
    <cellStyle name="Currency 2 2 2 2 3 2 4 2 2 2 3" xfId="6485"/>
    <cellStyle name="Currency 2 2 2 2 3 2 4 2 2 2 3 2" xfId="14809"/>
    <cellStyle name="Currency 2 2 2 2 3 2 4 2 2 2 3 2 2" xfId="31458"/>
    <cellStyle name="Currency 2 2 2 2 3 2 4 2 2 2 3 3" xfId="23134"/>
    <cellStyle name="Currency 2 2 2 2 3 2 4 2 2 2 4" xfId="10647"/>
    <cellStyle name="Currency 2 2 2 2 3 2 4 2 2 2 4 2" xfId="27296"/>
    <cellStyle name="Currency 2 2 2 2 3 2 4 2 2 2 5" xfId="18972"/>
    <cellStyle name="Currency 2 2 2 2 3 2 4 2 2 3" xfId="3364"/>
    <cellStyle name="Currency 2 2 2 2 3 2 4 2 2 3 2" xfId="7526"/>
    <cellStyle name="Currency 2 2 2 2 3 2 4 2 2 3 2 2" xfId="15850"/>
    <cellStyle name="Currency 2 2 2 2 3 2 4 2 2 3 2 2 2" xfId="32499"/>
    <cellStyle name="Currency 2 2 2 2 3 2 4 2 2 3 2 3" xfId="24175"/>
    <cellStyle name="Currency 2 2 2 2 3 2 4 2 2 3 3" xfId="11688"/>
    <cellStyle name="Currency 2 2 2 2 3 2 4 2 2 3 3 2" xfId="28337"/>
    <cellStyle name="Currency 2 2 2 2 3 2 4 2 2 3 4" xfId="20013"/>
    <cellStyle name="Currency 2 2 2 2 3 2 4 2 2 4" xfId="5445"/>
    <cellStyle name="Currency 2 2 2 2 3 2 4 2 2 4 2" xfId="13769"/>
    <cellStyle name="Currency 2 2 2 2 3 2 4 2 2 4 2 2" xfId="30418"/>
    <cellStyle name="Currency 2 2 2 2 3 2 4 2 2 4 3" xfId="22094"/>
    <cellStyle name="Currency 2 2 2 2 3 2 4 2 2 5" xfId="9607"/>
    <cellStyle name="Currency 2 2 2 2 3 2 4 2 2 5 2" xfId="26256"/>
    <cellStyle name="Currency 2 2 2 2 3 2 4 2 2 6" xfId="17932"/>
    <cellStyle name="Currency 2 2 2 2 3 2 4 2 3" xfId="1803"/>
    <cellStyle name="Currency 2 2 2 2 3 2 4 2 3 2" xfId="3884"/>
    <cellStyle name="Currency 2 2 2 2 3 2 4 2 3 2 2" xfId="8046"/>
    <cellStyle name="Currency 2 2 2 2 3 2 4 2 3 2 2 2" xfId="16370"/>
    <cellStyle name="Currency 2 2 2 2 3 2 4 2 3 2 2 2 2" xfId="33019"/>
    <cellStyle name="Currency 2 2 2 2 3 2 4 2 3 2 2 3" xfId="24695"/>
    <cellStyle name="Currency 2 2 2 2 3 2 4 2 3 2 3" xfId="12208"/>
    <cellStyle name="Currency 2 2 2 2 3 2 4 2 3 2 3 2" xfId="28857"/>
    <cellStyle name="Currency 2 2 2 2 3 2 4 2 3 2 4" xfId="20533"/>
    <cellStyle name="Currency 2 2 2 2 3 2 4 2 3 3" xfId="5965"/>
    <cellStyle name="Currency 2 2 2 2 3 2 4 2 3 3 2" xfId="14289"/>
    <cellStyle name="Currency 2 2 2 2 3 2 4 2 3 3 2 2" xfId="30938"/>
    <cellStyle name="Currency 2 2 2 2 3 2 4 2 3 3 3" xfId="22614"/>
    <cellStyle name="Currency 2 2 2 2 3 2 4 2 3 4" xfId="10127"/>
    <cellStyle name="Currency 2 2 2 2 3 2 4 2 3 4 2" xfId="26776"/>
    <cellStyle name="Currency 2 2 2 2 3 2 4 2 3 5" xfId="18452"/>
    <cellStyle name="Currency 2 2 2 2 3 2 4 2 4" xfId="2844"/>
    <cellStyle name="Currency 2 2 2 2 3 2 4 2 4 2" xfId="7006"/>
    <cellStyle name="Currency 2 2 2 2 3 2 4 2 4 2 2" xfId="15330"/>
    <cellStyle name="Currency 2 2 2 2 3 2 4 2 4 2 2 2" xfId="31979"/>
    <cellStyle name="Currency 2 2 2 2 3 2 4 2 4 2 3" xfId="23655"/>
    <cellStyle name="Currency 2 2 2 2 3 2 4 2 4 3" xfId="11168"/>
    <cellStyle name="Currency 2 2 2 2 3 2 4 2 4 3 2" xfId="27817"/>
    <cellStyle name="Currency 2 2 2 2 3 2 4 2 4 4" xfId="19493"/>
    <cellStyle name="Currency 2 2 2 2 3 2 4 2 5" xfId="4925"/>
    <cellStyle name="Currency 2 2 2 2 3 2 4 2 5 2" xfId="13249"/>
    <cellStyle name="Currency 2 2 2 2 3 2 4 2 5 2 2" xfId="29898"/>
    <cellStyle name="Currency 2 2 2 2 3 2 4 2 5 3" xfId="21574"/>
    <cellStyle name="Currency 2 2 2 2 3 2 4 2 6" xfId="9087"/>
    <cellStyle name="Currency 2 2 2 2 3 2 4 2 6 2" xfId="25736"/>
    <cellStyle name="Currency 2 2 2 2 3 2 4 2 7" xfId="17412"/>
    <cellStyle name="Currency 2 2 2 2 3 2 4 3" xfId="1023"/>
    <cellStyle name="Currency 2 2 2 2 3 2 4 3 2" xfId="2063"/>
    <cellStyle name="Currency 2 2 2 2 3 2 4 3 2 2" xfId="4144"/>
    <cellStyle name="Currency 2 2 2 2 3 2 4 3 2 2 2" xfId="8306"/>
    <cellStyle name="Currency 2 2 2 2 3 2 4 3 2 2 2 2" xfId="16630"/>
    <cellStyle name="Currency 2 2 2 2 3 2 4 3 2 2 2 2 2" xfId="33279"/>
    <cellStyle name="Currency 2 2 2 2 3 2 4 3 2 2 2 3" xfId="24955"/>
    <cellStyle name="Currency 2 2 2 2 3 2 4 3 2 2 3" xfId="12468"/>
    <cellStyle name="Currency 2 2 2 2 3 2 4 3 2 2 3 2" xfId="29117"/>
    <cellStyle name="Currency 2 2 2 2 3 2 4 3 2 2 4" xfId="20793"/>
    <cellStyle name="Currency 2 2 2 2 3 2 4 3 2 3" xfId="6225"/>
    <cellStyle name="Currency 2 2 2 2 3 2 4 3 2 3 2" xfId="14549"/>
    <cellStyle name="Currency 2 2 2 2 3 2 4 3 2 3 2 2" xfId="31198"/>
    <cellStyle name="Currency 2 2 2 2 3 2 4 3 2 3 3" xfId="22874"/>
    <cellStyle name="Currency 2 2 2 2 3 2 4 3 2 4" xfId="10387"/>
    <cellStyle name="Currency 2 2 2 2 3 2 4 3 2 4 2" xfId="27036"/>
    <cellStyle name="Currency 2 2 2 2 3 2 4 3 2 5" xfId="18712"/>
    <cellStyle name="Currency 2 2 2 2 3 2 4 3 3" xfId="3104"/>
    <cellStyle name="Currency 2 2 2 2 3 2 4 3 3 2" xfId="7266"/>
    <cellStyle name="Currency 2 2 2 2 3 2 4 3 3 2 2" xfId="15590"/>
    <cellStyle name="Currency 2 2 2 2 3 2 4 3 3 2 2 2" xfId="32239"/>
    <cellStyle name="Currency 2 2 2 2 3 2 4 3 3 2 3" xfId="23915"/>
    <cellStyle name="Currency 2 2 2 2 3 2 4 3 3 3" xfId="11428"/>
    <cellStyle name="Currency 2 2 2 2 3 2 4 3 3 3 2" xfId="28077"/>
    <cellStyle name="Currency 2 2 2 2 3 2 4 3 3 4" xfId="19753"/>
    <cellStyle name="Currency 2 2 2 2 3 2 4 3 4" xfId="5185"/>
    <cellStyle name="Currency 2 2 2 2 3 2 4 3 4 2" xfId="13509"/>
    <cellStyle name="Currency 2 2 2 2 3 2 4 3 4 2 2" xfId="30158"/>
    <cellStyle name="Currency 2 2 2 2 3 2 4 3 4 3" xfId="21834"/>
    <cellStyle name="Currency 2 2 2 2 3 2 4 3 5" xfId="9347"/>
    <cellStyle name="Currency 2 2 2 2 3 2 4 3 5 2" xfId="25996"/>
    <cellStyle name="Currency 2 2 2 2 3 2 4 3 6" xfId="17672"/>
    <cellStyle name="Currency 2 2 2 2 3 2 4 4" xfId="1543"/>
    <cellStyle name="Currency 2 2 2 2 3 2 4 4 2" xfId="3624"/>
    <cellStyle name="Currency 2 2 2 2 3 2 4 4 2 2" xfId="7786"/>
    <cellStyle name="Currency 2 2 2 2 3 2 4 4 2 2 2" xfId="16110"/>
    <cellStyle name="Currency 2 2 2 2 3 2 4 4 2 2 2 2" xfId="32759"/>
    <cellStyle name="Currency 2 2 2 2 3 2 4 4 2 2 3" xfId="24435"/>
    <cellStyle name="Currency 2 2 2 2 3 2 4 4 2 3" xfId="11948"/>
    <cellStyle name="Currency 2 2 2 2 3 2 4 4 2 3 2" xfId="28597"/>
    <cellStyle name="Currency 2 2 2 2 3 2 4 4 2 4" xfId="20273"/>
    <cellStyle name="Currency 2 2 2 2 3 2 4 4 3" xfId="5705"/>
    <cellStyle name="Currency 2 2 2 2 3 2 4 4 3 2" xfId="14029"/>
    <cellStyle name="Currency 2 2 2 2 3 2 4 4 3 2 2" xfId="30678"/>
    <cellStyle name="Currency 2 2 2 2 3 2 4 4 3 3" xfId="22354"/>
    <cellStyle name="Currency 2 2 2 2 3 2 4 4 4" xfId="9867"/>
    <cellStyle name="Currency 2 2 2 2 3 2 4 4 4 2" xfId="26516"/>
    <cellStyle name="Currency 2 2 2 2 3 2 4 4 5" xfId="18192"/>
    <cellStyle name="Currency 2 2 2 2 3 2 4 5" xfId="2584"/>
    <cellStyle name="Currency 2 2 2 2 3 2 4 5 2" xfId="6746"/>
    <cellStyle name="Currency 2 2 2 2 3 2 4 5 2 2" xfId="15070"/>
    <cellStyle name="Currency 2 2 2 2 3 2 4 5 2 2 2" xfId="31719"/>
    <cellStyle name="Currency 2 2 2 2 3 2 4 5 2 3" xfId="23395"/>
    <cellStyle name="Currency 2 2 2 2 3 2 4 5 3" xfId="10908"/>
    <cellStyle name="Currency 2 2 2 2 3 2 4 5 3 2" xfId="27557"/>
    <cellStyle name="Currency 2 2 2 2 3 2 4 5 4" xfId="19233"/>
    <cellStyle name="Currency 2 2 2 2 3 2 4 6" xfId="4665"/>
    <cellStyle name="Currency 2 2 2 2 3 2 4 6 2" xfId="12989"/>
    <cellStyle name="Currency 2 2 2 2 3 2 4 6 2 2" xfId="29638"/>
    <cellStyle name="Currency 2 2 2 2 3 2 4 6 3" xfId="21314"/>
    <cellStyle name="Currency 2 2 2 2 3 2 4 7" xfId="8827"/>
    <cellStyle name="Currency 2 2 2 2 3 2 4 7 2" xfId="25476"/>
    <cellStyle name="Currency 2 2 2 2 3 2 4 8" xfId="17152"/>
    <cellStyle name="Currency 2 2 2 2 3 2 5" xfId="633"/>
    <cellStyle name="Currency 2 2 2 2 3 2 5 2" xfId="1153"/>
    <cellStyle name="Currency 2 2 2 2 3 2 5 2 2" xfId="2193"/>
    <cellStyle name="Currency 2 2 2 2 3 2 5 2 2 2" xfId="4274"/>
    <cellStyle name="Currency 2 2 2 2 3 2 5 2 2 2 2" xfId="8436"/>
    <cellStyle name="Currency 2 2 2 2 3 2 5 2 2 2 2 2" xfId="16760"/>
    <cellStyle name="Currency 2 2 2 2 3 2 5 2 2 2 2 2 2" xfId="33409"/>
    <cellStyle name="Currency 2 2 2 2 3 2 5 2 2 2 2 3" xfId="25085"/>
    <cellStyle name="Currency 2 2 2 2 3 2 5 2 2 2 3" xfId="12598"/>
    <cellStyle name="Currency 2 2 2 2 3 2 5 2 2 2 3 2" xfId="29247"/>
    <cellStyle name="Currency 2 2 2 2 3 2 5 2 2 2 4" xfId="20923"/>
    <cellStyle name="Currency 2 2 2 2 3 2 5 2 2 3" xfId="6355"/>
    <cellStyle name="Currency 2 2 2 2 3 2 5 2 2 3 2" xfId="14679"/>
    <cellStyle name="Currency 2 2 2 2 3 2 5 2 2 3 2 2" xfId="31328"/>
    <cellStyle name="Currency 2 2 2 2 3 2 5 2 2 3 3" xfId="23004"/>
    <cellStyle name="Currency 2 2 2 2 3 2 5 2 2 4" xfId="10517"/>
    <cellStyle name="Currency 2 2 2 2 3 2 5 2 2 4 2" xfId="27166"/>
    <cellStyle name="Currency 2 2 2 2 3 2 5 2 2 5" xfId="18842"/>
    <cellStyle name="Currency 2 2 2 2 3 2 5 2 3" xfId="3234"/>
    <cellStyle name="Currency 2 2 2 2 3 2 5 2 3 2" xfId="7396"/>
    <cellStyle name="Currency 2 2 2 2 3 2 5 2 3 2 2" xfId="15720"/>
    <cellStyle name="Currency 2 2 2 2 3 2 5 2 3 2 2 2" xfId="32369"/>
    <cellStyle name="Currency 2 2 2 2 3 2 5 2 3 2 3" xfId="24045"/>
    <cellStyle name="Currency 2 2 2 2 3 2 5 2 3 3" xfId="11558"/>
    <cellStyle name="Currency 2 2 2 2 3 2 5 2 3 3 2" xfId="28207"/>
    <cellStyle name="Currency 2 2 2 2 3 2 5 2 3 4" xfId="19883"/>
    <cellStyle name="Currency 2 2 2 2 3 2 5 2 4" xfId="5315"/>
    <cellStyle name="Currency 2 2 2 2 3 2 5 2 4 2" xfId="13639"/>
    <cellStyle name="Currency 2 2 2 2 3 2 5 2 4 2 2" xfId="30288"/>
    <cellStyle name="Currency 2 2 2 2 3 2 5 2 4 3" xfId="21964"/>
    <cellStyle name="Currency 2 2 2 2 3 2 5 2 5" xfId="9477"/>
    <cellStyle name="Currency 2 2 2 2 3 2 5 2 5 2" xfId="26126"/>
    <cellStyle name="Currency 2 2 2 2 3 2 5 2 6" xfId="17802"/>
    <cellStyle name="Currency 2 2 2 2 3 2 5 3" xfId="1673"/>
    <cellStyle name="Currency 2 2 2 2 3 2 5 3 2" xfId="3754"/>
    <cellStyle name="Currency 2 2 2 2 3 2 5 3 2 2" xfId="7916"/>
    <cellStyle name="Currency 2 2 2 2 3 2 5 3 2 2 2" xfId="16240"/>
    <cellStyle name="Currency 2 2 2 2 3 2 5 3 2 2 2 2" xfId="32889"/>
    <cellStyle name="Currency 2 2 2 2 3 2 5 3 2 2 3" xfId="24565"/>
    <cellStyle name="Currency 2 2 2 2 3 2 5 3 2 3" xfId="12078"/>
    <cellStyle name="Currency 2 2 2 2 3 2 5 3 2 3 2" xfId="28727"/>
    <cellStyle name="Currency 2 2 2 2 3 2 5 3 2 4" xfId="20403"/>
    <cellStyle name="Currency 2 2 2 2 3 2 5 3 3" xfId="5835"/>
    <cellStyle name="Currency 2 2 2 2 3 2 5 3 3 2" xfId="14159"/>
    <cellStyle name="Currency 2 2 2 2 3 2 5 3 3 2 2" xfId="30808"/>
    <cellStyle name="Currency 2 2 2 2 3 2 5 3 3 3" xfId="22484"/>
    <cellStyle name="Currency 2 2 2 2 3 2 5 3 4" xfId="9997"/>
    <cellStyle name="Currency 2 2 2 2 3 2 5 3 4 2" xfId="26646"/>
    <cellStyle name="Currency 2 2 2 2 3 2 5 3 5" xfId="18322"/>
    <cellStyle name="Currency 2 2 2 2 3 2 5 4" xfId="2714"/>
    <cellStyle name="Currency 2 2 2 2 3 2 5 4 2" xfId="6876"/>
    <cellStyle name="Currency 2 2 2 2 3 2 5 4 2 2" xfId="15200"/>
    <cellStyle name="Currency 2 2 2 2 3 2 5 4 2 2 2" xfId="31849"/>
    <cellStyle name="Currency 2 2 2 2 3 2 5 4 2 3" xfId="23525"/>
    <cellStyle name="Currency 2 2 2 2 3 2 5 4 3" xfId="11038"/>
    <cellStyle name="Currency 2 2 2 2 3 2 5 4 3 2" xfId="27687"/>
    <cellStyle name="Currency 2 2 2 2 3 2 5 4 4" xfId="19363"/>
    <cellStyle name="Currency 2 2 2 2 3 2 5 5" xfId="4795"/>
    <cellStyle name="Currency 2 2 2 2 3 2 5 5 2" xfId="13119"/>
    <cellStyle name="Currency 2 2 2 2 3 2 5 5 2 2" xfId="29768"/>
    <cellStyle name="Currency 2 2 2 2 3 2 5 5 3" xfId="21444"/>
    <cellStyle name="Currency 2 2 2 2 3 2 5 6" xfId="8957"/>
    <cellStyle name="Currency 2 2 2 2 3 2 5 6 2" xfId="25606"/>
    <cellStyle name="Currency 2 2 2 2 3 2 5 7" xfId="17282"/>
    <cellStyle name="Currency 2 2 2 2 3 2 6" xfId="893"/>
    <cellStyle name="Currency 2 2 2 2 3 2 6 2" xfId="1933"/>
    <cellStyle name="Currency 2 2 2 2 3 2 6 2 2" xfId="4014"/>
    <cellStyle name="Currency 2 2 2 2 3 2 6 2 2 2" xfId="8176"/>
    <cellStyle name="Currency 2 2 2 2 3 2 6 2 2 2 2" xfId="16500"/>
    <cellStyle name="Currency 2 2 2 2 3 2 6 2 2 2 2 2" xfId="33149"/>
    <cellStyle name="Currency 2 2 2 2 3 2 6 2 2 2 3" xfId="24825"/>
    <cellStyle name="Currency 2 2 2 2 3 2 6 2 2 3" xfId="12338"/>
    <cellStyle name="Currency 2 2 2 2 3 2 6 2 2 3 2" xfId="28987"/>
    <cellStyle name="Currency 2 2 2 2 3 2 6 2 2 4" xfId="20663"/>
    <cellStyle name="Currency 2 2 2 2 3 2 6 2 3" xfId="6095"/>
    <cellStyle name="Currency 2 2 2 2 3 2 6 2 3 2" xfId="14419"/>
    <cellStyle name="Currency 2 2 2 2 3 2 6 2 3 2 2" xfId="31068"/>
    <cellStyle name="Currency 2 2 2 2 3 2 6 2 3 3" xfId="22744"/>
    <cellStyle name="Currency 2 2 2 2 3 2 6 2 4" xfId="10257"/>
    <cellStyle name="Currency 2 2 2 2 3 2 6 2 4 2" xfId="26906"/>
    <cellStyle name="Currency 2 2 2 2 3 2 6 2 5" xfId="18582"/>
    <cellStyle name="Currency 2 2 2 2 3 2 6 3" xfId="2974"/>
    <cellStyle name="Currency 2 2 2 2 3 2 6 3 2" xfId="7136"/>
    <cellStyle name="Currency 2 2 2 2 3 2 6 3 2 2" xfId="15460"/>
    <cellStyle name="Currency 2 2 2 2 3 2 6 3 2 2 2" xfId="32109"/>
    <cellStyle name="Currency 2 2 2 2 3 2 6 3 2 3" xfId="23785"/>
    <cellStyle name="Currency 2 2 2 2 3 2 6 3 3" xfId="11298"/>
    <cellStyle name="Currency 2 2 2 2 3 2 6 3 3 2" xfId="27947"/>
    <cellStyle name="Currency 2 2 2 2 3 2 6 3 4" xfId="19623"/>
    <cellStyle name="Currency 2 2 2 2 3 2 6 4" xfId="5055"/>
    <cellStyle name="Currency 2 2 2 2 3 2 6 4 2" xfId="13379"/>
    <cellStyle name="Currency 2 2 2 2 3 2 6 4 2 2" xfId="30028"/>
    <cellStyle name="Currency 2 2 2 2 3 2 6 4 3" xfId="21704"/>
    <cellStyle name="Currency 2 2 2 2 3 2 6 5" xfId="9217"/>
    <cellStyle name="Currency 2 2 2 2 3 2 6 5 2" xfId="25866"/>
    <cellStyle name="Currency 2 2 2 2 3 2 6 6" xfId="17542"/>
    <cellStyle name="Currency 2 2 2 2 3 2 7" xfId="1413"/>
    <cellStyle name="Currency 2 2 2 2 3 2 7 2" xfId="3494"/>
    <cellStyle name="Currency 2 2 2 2 3 2 7 2 2" xfId="7656"/>
    <cellStyle name="Currency 2 2 2 2 3 2 7 2 2 2" xfId="15980"/>
    <cellStyle name="Currency 2 2 2 2 3 2 7 2 2 2 2" xfId="32629"/>
    <cellStyle name="Currency 2 2 2 2 3 2 7 2 2 3" xfId="24305"/>
    <cellStyle name="Currency 2 2 2 2 3 2 7 2 3" xfId="11818"/>
    <cellStyle name="Currency 2 2 2 2 3 2 7 2 3 2" xfId="28467"/>
    <cellStyle name="Currency 2 2 2 2 3 2 7 2 4" xfId="20143"/>
    <cellStyle name="Currency 2 2 2 2 3 2 7 3" xfId="5575"/>
    <cellStyle name="Currency 2 2 2 2 3 2 7 3 2" xfId="13899"/>
    <cellStyle name="Currency 2 2 2 2 3 2 7 3 2 2" xfId="30548"/>
    <cellStyle name="Currency 2 2 2 2 3 2 7 3 3" xfId="22224"/>
    <cellStyle name="Currency 2 2 2 2 3 2 7 4" xfId="9737"/>
    <cellStyle name="Currency 2 2 2 2 3 2 7 4 2" xfId="26386"/>
    <cellStyle name="Currency 2 2 2 2 3 2 7 5" xfId="18062"/>
    <cellStyle name="Currency 2 2 2 2 3 2 8" xfId="2454"/>
    <cellStyle name="Currency 2 2 2 2 3 2 8 2" xfId="6616"/>
    <cellStyle name="Currency 2 2 2 2 3 2 8 2 2" xfId="14940"/>
    <cellStyle name="Currency 2 2 2 2 3 2 8 2 2 2" xfId="31589"/>
    <cellStyle name="Currency 2 2 2 2 3 2 8 2 3" xfId="23265"/>
    <cellStyle name="Currency 2 2 2 2 3 2 8 3" xfId="10778"/>
    <cellStyle name="Currency 2 2 2 2 3 2 8 3 2" xfId="27427"/>
    <cellStyle name="Currency 2 2 2 2 3 2 8 4" xfId="19103"/>
    <cellStyle name="Currency 2 2 2 2 3 2 9" xfId="4535"/>
    <cellStyle name="Currency 2 2 2 2 3 2 9 2" xfId="12859"/>
    <cellStyle name="Currency 2 2 2 2 3 2 9 2 2" xfId="29508"/>
    <cellStyle name="Currency 2 2 2 2 3 2 9 3" xfId="21184"/>
    <cellStyle name="Currency 2 2 2 2 3 3" xfId="389"/>
    <cellStyle name="Currency 2 2 2 2 3 3 10" xfId="17038"/>
    <cellStyle name="Currency 2 2 2 2 3 3 2" xfId="454"/>
    <cellStyle name="Currency 2 2 2 2 3 3 2 2" xfId="584"/>
    <cellStyle name="Currency 2 2 2 2 3 3 2 2 2" xfId="844"/>
    <cellStyle name="Currency 2 2 2 2 3 3 2 2 2 2" xfId="1364"/>
    <cellStyle name="Currency 2 2 2 2 3 3 2 2 2 2 2" xfId="2404"/>
    <cellStyle name="Currency 2 2 2 2 3 3 2 2 2 2 2 2" xfId="4485"/>
    <cellStyle name="Currency 2 2 2 2 3 3 2 2 2 2 2 2 2" xfId="8647"/>
    <cellStyle name="Currency 2 2 2 2 3 3 2 2 2 2 2 2 2 2" xfId="16971"/>
    <cellStyle name="Currency 2 2 2 2 3 3 2 2 2 2 2 2 2 2 2" xfId="33620"/>
    <cellStyle name="Currency 2 2 2 2 3 3 2 2 2 2 2 2 2 3" xfId="25296"/>
    <cellStyle name="Currency 2 2 2 2 3 3 2 2 2 2 2 2 3" xfId="12809"/>
    <cellStyle name="Currency 2 2 2 2 3 3 2 2 2 2 2 2 3 2" xfId="29458"/>
    <cellStyle name="Currency 2 2 2 2 3 3 2 2 2 2 2 2 4" xfId="21134"/>
    <cellStyle name="Currency 2 2 2 2 3 3 2 2 2 2 2 3" xfId="6566"/>
    <cellStyle name="Currency 2 2 2 2 3 3 2 2 2 2 2 3 2" xfId="14890"/>
    <cellStyle name="Currency 2 2 2 2 3 3 2 2 2 2 2 3 2 2" xfId="31539"/>
    <cellStyle name="Currency 2 2 2 2 3 3 2 2 2 2 2 3 3" xfId="23215"/>
    <cellStyle name="Currency 2 2 2 2 3 3 2 2 2 2 2 4" xfId="10728"/>
    <cellStyle name="Currency 2 2 2 2 3 3 2 2 2 2 2 4 2" xfId="27377"/>
    <cellStyle name="Currency 2 2 2 2 3 3 2 2 2 2 2 5" xfId="19053"/>
    <cellStyle name="Currency 2 2 2 2 3 3 2 2 2 2 3" xfId="3445"/>
    <cellStyle name="Currency 2 2 2 2 3 3 2 2 2 2 3 2" xfId="7607"/>
    <cellStyle name="Currency 2 2 2 2 3 3 2 2 2 2 3 2 2" xfId="15931"/>
    <cellStyle name="Currency 2 2 2 2 3 3 2 2 2 2 3 2 2 2" xfId="32580"/>
    <cellStyle name="Currency 2 2 2 2 3 3 2 2 2 2 3 2 3" xfId="24256"/>
    <cellStyle name="Currency 2 2 2 2 3 3 2 2 2 2 3 3" xfId="11769"/>
    <cellStyle name="Currency 2 2 2 2 3 3 2 2 2 2 3 3 2" xfId="28418"/>
    <cellStyle name="Currency 2 2 2 2 3 3 2 2 2 2 3 4" xfId="20094"/>
    <cellStyle name="Currency 2 2 2 2 3 3 2 2 2 2 4" xfId="5526"/>
    <cellStyle name="Currency 2 2 2 2 3 3 2 2 2 2 4 2" xfId="13850"/>
    <cellStyle name="Currency 2 2 2 2 3 3 2 2 2 2 4 2 2" xfId="30499"/>
    <cellStyle name="Currency 2 2 2 2 3 3 2 2 2 2 4 3" xfId="22175"/>
    <cellStyle name="Currency 2 2 2 2 3 3 2 2 2 2 5" xfId="9688"/>
    <cellStyle name="Currency 2 2 2 2 3 3 2 2 2 2 5 2" xfId="26337"/>
    <cellStyle name="Currency 2 2 2 2 3 3 2 2 2 2 6" xfId="18013"/>
    <cellStyle name="Currency 2 2 2 2 3 3 2 2 2 3" xfId="1884"/>
    <cellStyle name="Currency 2 2 2 2 3 3 2 2 2 3 2" xfId="3965"/>
    <cellStyle name="Currency 2 2 2 2 3 3 2 2 2 3 2 2" xfId="8127"/>
    <cellStyle name="Currency 2 2 2 2 3 3 2 2 2 3 2 2 2" xfId="16451"/>
    <cellStyle name="Currency 2 2 2 2 3 3 2 2 2 3 2 2 2 2" xfId="33100"/>
    <cellStyle name="Currency 2 2 2 2 3 3 2 2 2 3 2 2 3" xfId="24776"/>
    <cellStyle name="Currency 2 2 2 2 3 3 2 2 2 3 2 3" xfId="12289"/>
    <cellStyle name="Currency 2 2 2 2 3 3 2 2 2 3 2 3 2" xfId="28938"/>
    <cellStyle name="Currency 2 2 2 2 3 3 2 2 2 3 2 4" xfId="20614"/>
    <cellStyle name="Currency 2 2 2 2 3 3 2 2 2 3 3" xfId="6046"/>
    <cellStyle name="Currency 2 2 2 2 3 3 2 2 2 3 3 2" xfId="14370"/>
    <cellStyle name="Currency 2 2 2 2 3 3 2 2 2 3 3 2 2" xfId="31019"/>
    <cellStyle name="Currency 2 2 2 2 3 3 2 2 2 3 3 3" xfId="22695"/>
    <cellStyle name="Currency 2 2 2 2 3 3 2 2 2 3 4" xfId="10208"/>
    <cellStyle name="Currency 2 2 2 2 3 3 2 2 2 3 4 2" xfId="26857"/>
    <cellStyle name="Currency 2 2 2 2 3 3 2 2 2 3 5" xfId="18533"/>
    <cellStyle name="Currency 2 2 2 2 3 3 2 2 2 4" xfId="2925"/>
    <cellStyle name="Currency 2 2 2 2 3 3 2 2 2 4 2" xfId="7087"/>
    <cellStyle name="Currency 2 2 2 2 3 3 2 2 2 4 2 2" xfId="15411"/>
    <cellStyle name="Currency 2 2 2 2 3 3 2 2 2 4 2 2 2" xfId="32060"/>
    <cellStyle name="Currency 2 2 2 2 3 3 2 2 2 4 2 3" xfId="23736"/>
    <cellStyle name="Currency 2 2 2 2 3 3 2 2 2 4 3" xfId="11249"/>
    <cellStyle name="Currency 2 2 2 2 3 3 2 2 2 4 3 2" xfId="27898"/>
    <cellStyle name="Currency 2 2 2 2 3 3 2 2 2 4 4" xfId="19574"/>
    <cellStyle name="Currency 2 2 2 2 3 3 2 2 2 5" xfId="5006"/>
    <cellStyle name="Currency 2 2 2 2 3 3 2 2 2 5 2" xfId="13330"/>
    <cellStyle name="Currency 2 2 2 2 3 3 2 2 2 5 2 2" xfId="29979"/>
    <cellStyle name="Currency 2 2 2 2 3 3 2 2 2 5 3" xfId="21655"/>
    <cellStyle name="Currency 2 2 2 2 3 3 2 2 2 6" xfId="9168"/>
    <cellStyle name="Currency 2 2 2 2 3 3 2 2 2 6 2" xfId="25817"/>
    <cellStyle name="Currency 2 2 2 2 3 3 2 2 2 7" xfId="17493"/>
    <cellStyle name="Currency 2 2 2 2 3 3 2 2 3" xfId="1104"/>
    <cellStyle name="Currency 2 2 2 2 3 3 2 2 3 2" xfId="2144"/>
    <cellStyle name="Currency 2 2 2 2 3 3 2 2 3 2 2" xfId="4225"/>
    <cellStyle name="Currency 2 2 2 2 3 3 2 2 3 2 2 2" xfId="8387"/>
    <cellStyle name="Currency 2 2 2 2 3 3 2 2 3 2 2 2 2" xfId="16711"/>
    <cellStyle name="Currency 2 2 2 2 3 3 2 2 3 2 2 2 2 2" xfId="33360"/>
    <cellStyle name="Currency 2 2 2 2 3 3 2 2 3 2 2 2 3" xfId="25036"/>
    <cellStyle name="Currency 2 2 2 2 3 3 2 2 3 2 2 3" xfId="12549"/>
    <cellStyle name="Currency 2 2 2 2 3 3 2 2 3 2 2 3 2" xfId="29198"/>
    <cellStyle name="Currency 2 2 2 2 3 3 2 2 3 2 2 4" xfId="20874"/>
    <cellStyle name="Currency 2 2 2 2 3 3 2 2 3 2 3" xfId="6306"/>
    <cellStyle name="Currency 2 2 2 2 3 3 2 2 3 2 3 2" xfId="14630"/>
    <cellStyle name="Currency 2 2 2 2 3 3 2 2 3 2 3 2 2" xfId="31279"/>
    <cellStyle name="Currency 2 2 2 2 3 3 2 2 3 2 3 3" xfId="22955"/>
    <cellStyle name="Currency 2 2 2 2 3 3 2 2 3 2 4" xfId="10468"/>
    <cellStyle name="Currency 2 2 2 2 3 3 2 2 3 2 4 2" xfId="27117"/>
    <cellStyle name="Currency 2 2 2 2 3 3 2 2 3 2 5" xfId="18793"/>
    <cellStyle name="Currency 2 2 2 2 3 3 2 2 3 3" xfId="3185"/>
    <cellStyle name="Currency 2 2 2 2 3 3 2 2 3 3 2" xfId="7347"/>
    <cellStyle name="Currency 2 2 2 2 3 3 2 2 3 3 2 2" xfId="15671"/>
    <cellStyle name="Currency 2 2 2 2 3 3 2 2 3 3 2 2 2" xfId="32320"/>
    <cellStyle name="Currency 2 2 2 2 3 3 2 2 3 3 2 3" xfId="23996"/>
    <cellStyle name="Currency 2 2 2 2 3 3 2 2 3 3 3" xfId="11509"/>
    <cellStyle name="Currency 2 2 2 2 3 3 2 2 3 3 3 2" xfId="28158"/>
    <cellStyle name="Currency 2 2 2 2 3 3 2 2 3 3 4" xfId="19834"/>
    <cellStyle name="Currency 2 2 2 2 3 3 2 2 3 4" xfId="5266"/>
    <cellStyle name="Currency 2 2 2 2 3 3 2 2 3 4 2" xfId="13590"/>
    <cellStyle name="Currency 2 2 2 2 3 3 2 2 3 4 2 2" xfId="30239"/>
    <cellStyle name="Currency 2 2 2 2 3 3 2 2 3 4 3" xfId="21915"/>
    <cellStyle name="Currency 2 2 2 2 3 3 2 2 3 5" xfId="9428"/>
    <cellStyle name="Currency 2 2 2 2 3 3 2 2 3 5 2" xfId="26077"/>
    <cellStyle name="Currency 2 2 2 2 3 3 2 2 3 6" xfId="17753"/>
    <cellStyle name="Currency 2 2 2 2 3 3 2 2 4" xfId="1624"/>
    <cellStyle name="Currency 2 2 2 2 3 3 2 2 4 2" xfId="3705"/>
    <cellStyle name="Currency 2 2 2 2 3 3 2 2 4 2 2" xfId="7867"/>
    <cellStyle name="Currency 2 2 2 2 3 3 2 2 4 2 2 2" xfId="16191"/>
    <cellStyle name="Currency 2 2 2 2 3 3 2 2 4 2 2 2 2" xfId="32840"/>
    <cellStyle name="Currency 2 2 2 2 3 3 2 2 4 2 2 3" xfId="24516"/>
    <cellStyle name="Currency 2 2 2 2 3 3 2 2 4 2 3" xfId="12029"/>
    <cellStyle name="Currency 2 2 2 2 3 3 2 2 4 2 3 2" xfId="28678"/>
    <cellStyle name="Currency 2 2 2 2 3 3 2 2 4 2 4" xfId="20354"/>
    <cellStyle name="Currency 2 2 2 2 3 3 2 2 4 3" xfId="5786"/>
    <cellStyle name="Currency 2 2 2 2 3 3 2 2 4 3 2" xfId="14110"/>
    <cellStyle name="Currency 2 2 2 2 3 3 2 2 4 3 2 2" xfId="30759"/>
    <cellStyle name="Currency 2 2 2 2 3 3 2 2 4 3 3" xfId="22435"/>
    <cellStyle name="Currency 2 2 2 2 3 3 2 2 4 4" xfId="9948"/>
    <cellStyle name="Currency 2 2 2 2 3 3 2 2 4 4 2" xfId="26597"/>
    <cellStyle name="Currency 2 2 2 2 3 3 2 2 4 5" xfId="18273"/>
    <cellStyle name="Currency 2 2 2 2 3 3 2 2 5" xfId="2665"/>
    <cellStyle name="Currency 2 2 2 2 3 3 2 2 5 2" xfId="6827"/>
    <cellStyle name="Currency 2 2 2 2 3 3 2 2 5 2 2" xfId="15151"/>
    <cellStyle name="Currency 2 2 2 2 3 3 2 2 5 2 2 2" xfId="31800"/>
    <cellStyle name="Currency 2 2 2 2 3 3 2 2 5 2 3" xfId="23476"/>
    <cellStyle name="Currency 2 2 2 2 3 3 2 2 5 3" xfId="10989"/>
    <cellStyle name="Currency 2 2 2 2 3 3 2 2 5 3 2" xfId="27638"/>
    <cellStyle name="Currency 2 2 2 2 3 3 2 2 5 4" xfId="19314"/>
    <cellStyle name="Currency 2 2 2 2 3 3 2 2 6" xfId="4746"/>
    <cellStyle name="Currency 2 2 2 2 3 3 2 2 6 2" xfId="13070"/>
    <cellStyle name="Currency 2 2 2 2 3 3 2 2 6 2 2" xfId="29719"/>
    <cellStyle name="Currency 2 2 2 2 3 3 2 2 6 3" xfId="21395"/>
    <cellStyle name="Currency 2 2 2 2 3 3 2 2 7" xfId="8908"/>
    <cellStyle name="Currency 2 2 2 2 3 3 2 2 7 2" xfId="25557"/>
    <cellStyle name="Currency 2 2 2 2 3 3 2 2 8" xfId="17233"/>
    <cellStyle name="Currency 2 2 2 2 3 3 2 3" xfId="714"/>
    <cellStyle name="Currency 2 2 2 2 3 3 2 3 2" xfId="1234"/>
    <cellStyle name="Currency 2 2 2 2 3 3 2 3 2 2" xfId="2274"/>
    <cellStyle name="Currency 2 2 2 2 3 3 2 3 2 2 2" xfId="4355"/>
    <cellStyle name="Currency 2 2 2 2 3 3 2 3 2 2 2 2" xfId="8517"/>
    <cellStyle name="Currency 2 2 2 2 3 3 2 3 2 2 2 2 2" xfId="16841"/>
    <cellStyle name="Currency 2 2 2 2 3 3 2 3 2 2 2 2 2 2" xfId="33490"/>
    <cellStyle name="Currency 2 2 2 2 3 3 2 3 2 2 2 2 3" xfId="25166"/>
    <cellStyle name="Currency 2 2 2 2 3 3 2 3 2 2 2 3" xfId="12679"/>
    <cellStyle name="Currency 2 2 2 2 3 3 2 3 2 2 2 3 2" xfId="29328"/>
    <cellStyle name="Currency 2 2 2 2 3 3 2 3 2 2 2 4" xfId="21004"/>
    <cellStyle name="Currency 2 2 2 2 3 3 2 3 2 2 3" xfId="6436"/>
    <cellStyle name="Currency 2 2 2 2 3 3 2 3 2 2 3 2" xfId="14760"/>
    <cellStyle name="Currency 2 2 2 2 3 3 2 3 2 2 3 2 2" xfId="31409"/>
    <cellStyle name="Currency 2 2 2 2 3 3 2 3 2 2 3 3" xfId="23085"/>
    <cellStyle name="Currency 2 2 2 2 3 3 2 3 2 2 4" xfId="10598"/>
    <cellStyle name="Currency 2 2 2 2 3 3 2 3 2 2 4 2" xfId="27247"/>
    <cellStyle name="Currency 2 2 2 2 3 3 2 3 2 2 5" xfId="18923"/>
    <cellStyle name="Currency 2 2 2 2 3 3 2 3 2 3" xfId="3315"/>
    <cellStyle name="Currency 2 2 2 2 3 3 2 3 2 3 2" xfId="7477"/>
    <cellStyle name="Currency 2 2 2 2 3 3 2 3 2 3 2 2" xfId="15801"/>
    <cellStyle name="Currency 2 2 2 2 3 3 2 3 2 3 2 2 2" xfId="32450"/>
    <cellStyle name="Currency 2 2 2 2 3 3 2 3 2 3 2 3" xfId="24126"/>
    <cellStyle name="Currency 2 2 2 2 3 3 2 3 2 3 3" xfId="11639"/>
    <cellStyle name="Currency 2 2 2 2 3 3 2 3 2 3 3 2" xfId="28288"/>
    <cellStyle name="Currency 2 2 2 2 3 3 2 3 2 3 4" xfId="19964"/>
    <cellStyle name="Currency 2 2 2 2 3 3 2 3 2 4" xfId="5396"/>
    <cellStyle name="Currency 2 2 2 2 3 3 2 3 2 4 2" xfId="13720"/>
    <cellStyle name="Currency 2 2 2 2 3 3 2 3 2 4 2 2" xfId="30369"/>
    <cellStyle name="Currency 2 2 2 2 3 3 2 3 2 4 3" xfId="22045"/>
    <cellStyle name="Currency 2 2 2 2 3 3 2 3 2 5" xfId="9558"/>
    <cellStyle name="Currency 2 2 2 2 3 3 2 3 2 5 2" xfId="26207"/>
    <cellStyle name="Currency 2 2 2 2 3 3 2 3 2 6" xfId="17883"/>
    <cellStyle name="Currency 2 2 2 2 3 3 2 3 3" xfId="1754"/>
    <cellStyle name="Currency 2 2 2 2 3 3 2 3 3 2" xfId="3835"/>
    <cellStyle name="Currency 2 2 2 2 3 3 2 3 3 2 2" xfId="7997"/>
    <cellStyle name="Currency 2 2 2 2 3 3 2 3 3 2 2 2" xfId="16321"/>
    <cellStyle name="Currency 2 2 2 2 3 3 2 3 3 2 2 2 2" xfId="32970"/>
    <cellStyle name="Currency 2 2 2 2 3 3 2 3 3 2 2 3" xfId="24646"/>
    <cellStyle name="Currency 2 2 2 2 3 3 2 3 3 2 3" xfId="12159"/>
    <cellStyle name="Currency 2 2 2 2 3 3 2 3 3 2 3 2" xfId="28808"/>
    <cellStyle name="Currency 2 2 2 2 3 3 2 3 3 2 4" xfId="20484"/>
    <cellStyle name="Currency 2 2 2 2 3 3 2 3 3 3" xfId="5916"/>
    <cellStyle name="Currency 2 2 2 2 3 3 2 3 3 3 2" xfId="14240"/>
    <cellStyle name="Currency 2 2 2 2 3 3 2 3 3 3 2 2" xfId="30889"/>
    <cellStyle name="Currency 2 2 2 2 3 3 2 3 3 3 3" xfId="22565"/>
    <cellStyle name="Currency 2 2 2 2 3 3 2 3 3 4" xfId="10078"/>
    <cellStyle name="Currency 2 2 2 2 3 3 2 3 3 4 2" xfId="26727"/>
    <cellStyle name="Currency 2 2 2 2 3 3 2 3 3 5" xfId="18403"/>
    <cellStyle name="Currency 2 2 2 2 3 3 2 3 4" xfId="2795"/>
    <cellStyle name="Currency 2 2 2 2 3 3 2 3 4 2" xfId="6957"/>
    <cellStyle name="Currency 2 2 2 2 3 3 2 3 4 2 2" xfId="15281"/>
    <cellStyle name="Currency 2 2 2 2 3 3 2 3 4 2 2 2" xfId="31930"/>
    <cellStyle name="Currency 2 2 2 2 3 3 2 3 4 2 3" xfId="23606"/>
    <cellStyle name="Currency 2 2 2 2 3 3 2 3 4 3" xfId="11119"/>
    <cellStyle name="Currency 2 2 2 2 3 3 2 3 4 3 2" xfId="27768"/>
    <cellStyle name="Currency 2 2 2 2 3 3 2 3 4 4" xfId="19444"/>
    <cellStyle name="Currency 2 2 2 2 3 3 2 3 5" xfId="4876"/>
    <cellStyle name="Currency 2 2 2 2 3 3 2 3 5 2" xfId="13200"/>
    <cellStyle name="Currency 2 2 2 2 3 3 2 3 5 2 2" xfId="29849"/>
    <cellStyle name="Currency 2 2 2 2 3 3 2 3 5 3" xfId="21525"/>
    <cellStyle name="Currency 2 2 2 2 3 3 2 3 6" xfId="9038"/>
    <cellStyle name="Currency 2 2 2 2 3 3 2 3 6 2" xfId="25687"/>
    <cellStyle name="Currency 2 2 2 2 3 3 2 3 7" xfId="17363"/>
    <cellStyle name="Currency 2 2 2 2 3 3 2 4" xfId="974"/>
    <cellStyle name="Currency 2 2 2 2 3 3 2 4 2" xfId="2014"/>
    <cellStyle name="Currency 2 2 2 2 3 3 2 4 2 2" xfId="4095"/>
    <cellStyle name="Currency 2 2 2 2 3 3 2 4 2 2 2" xfId="8257"/>
    <cellStyle name="Currency 2 2 2 2 3 3 2 4 2 2 2 2" xfId="16581"/>
    <cellStyle name="Currency 2 2 2 2 3 3 2 4 2 2 2 2 2" xfId="33230"/>
    <cellStyle name="Currency 2 2 2 2 3 3 2 4 2 2 2 3" xfId="24906"/>
    <cellStyle name="Currency 2 2 2 2 3 3 2 4 2 2 3" xfId="12419"/>
    <cellStyle name="Currency 2 2 2 2 3 3 2 4 2 2 3 2" xfId="29068"/>
    <cellStyle name="Currency 2 2 2 2 3 3 2 4 2 2 4" xfId="20744"/>
    <cellStyle name="Currency 2 2 2 2 3 3 2 4 2 3" xfId="6176"/>
    <cellStyle name="Currency 2 2 2 2 3 3 2 4 2 3 2" xfId="14500"/>
    <cellStyle name="Currency 2 2 2 2 3 3 2 4 2 3 2 2" xfId="31149"/>
    <cellStyle name="Currency 2 2 2 2 3 3 2 4 2 3 3" xfId="22825"/>
    <cellStyle name="Currency 2 2 2 2 3 3 2 4 2 4" xfId="10338"/>
    <cellStyle name="Currency 2 2 2 2 3 3 2 4 2 4 2" xfId="26987"/>
    <cellStyle name="Currency 2 2 2 2 3 3 2 4 2 5" xfId="18663"/>
    <cellStyle name="Currency 2 2 2 2 3 3 2 4 3" xfId="3055"/>
    <cellStyle name="Currency 2 2 2 2 3 3 2 4 3 2" xfId="7217"/>
    <cellStyle name="Currency 2 2 2 2 3 3 2 4 3 2 2" xfId="15541"/>
    <cellStyle name="Currency 2 2 2 2 3 3 2 4 3 2 2 2" xfId="32190"/>
    <cellStyle name="Currency 2 2 2 2 3 3 2 4 3 2 3" xfId="23866"/>
    <cellStyle name="Currency 2 2 2 2 3 3 2 4 3 3" xfId="11379"/>
    <cellStyle name="Currency 2 2 2 2 3 3 2 4 3 3 2" xfId="28028"/>
    <cellStyle name="Currency 2 2 2 2 3 3 2 4 3 4" xfId="19704"/>
    <cellStyle name="Currency 2 2 2 2 3 3 2 4 4" xfId="5136"/>
    <cellStyle name="Currency 2 2 2 2 3 3 2 4 4 2" xfId="13460"/>
    <cellStyle name="Currency 2 2 2 2 3 3 2 4 4 2 2" xfId="30109"/>
    <cellStyle name="Currency 2 2 2 2 3 3 2 4 4 3" xfId="21785"/>
    <cellStyle name="Currency 2 2 2 2 3 3 2 4 5" xfId="9298"/>
    <cellStyle name="Currency 2 2 2 2 3 3 2 4 5 2" xfId="25947"/>
    <cellStyle name="Currency 2 2 2 2 3 3 2 4 6" xfId="17623"/>
    <cellStyle name="Currency 2 2 2 2 3 3 2 5" xfId="1494"/>
    <cellStyle name="Currency 2 2 2 2 3 3 2 5 2" xfId="3575"/>
    <cellStyle name="Currency 2 2 2 2 3 3 2 5 2 2" xfId="7737"/>
    <cellStyle name="Currency 2 2 2 2 3 3 2 5 2 2 2" xfId="16061"/>
    <cellStyle name="Currency 2 2 2 2 3 3 2 5 2 2 2 2" xfId="32710"/>
    <cellStyle name="Currency 2 2 2 2 3 3 2 5 2 2 3" xfId="24386"/>
    <cellStyle name="Currency 2 2 2 2 3 3 2 5 2 3" xfId="11899"/>
    <cellStyle name="Currency 2 2 2 2 3 3 2 5 2 3 2" xfId="28548"/>
    <cellStyle name="Currency 2 2 2 2 3 3 2 5 2 4" xfId="20224"/>
    <cellStyle name="Currency 2 2 2 2 3 3 2 5 3" xfId="5656"/>
    <cellStyle name="Currency 2 2 2 2 3 3 2 5 3 2" xfId="13980"/>
    <cellStyle name="Currency 2 2 2 2 3 3 2 5 3 2 2" xfId="30629"/>
    <cellStyle name="Currency 2 2 2 2 3 3 2 5 3 3" xfId="22305"/>
    <cellStyle name="Currency 2 2 2 2 3 3 2 5 4" xfId="9818"/>
    <cellStyle name="Currency 2 2 2 2 3 3 2 5 4 2" xfId="26467"/>
    <cellStyle name="Currency 2 2 2 2 3 3 2 5 5" xfId="18143"/>
    <cellStyle name="Currency 2 2 2 2 3 3 2 6" xfId="2535"/>
    <cellStyle name="Currency 2 2 2 2 3 3 2 6 2" xfId="6697"/>
    <cellStyle name="Currency 2 2 2 2 3 3 2 6 2 2" xfId="15021"/>
    <cellStyle name="Currency 2 2 2 2 3 3 2 6 2 2 2" xfId="31670"/>
    <cellStyle name="Currency 2 2 2 2 3 3 2 6 2 3" xfId="23346"/>
    <cellStyle name="Currency 2 2 2 2 3 3 2 6 3" xfId="10859"/>
    <cellStyle name="Currency 2 2 2 2 3 3 2 6 3 2" xfId="27508"/>
    <cellStyle name="Currency 2 2 2 2 3 3 2 6 4" xfId="19184"/>
    <cellStyle name="Currency 2 2 2 2 3 3 2 7" xfId="4616"/>
    <cellStyle name="Currency 2 2 2 2 3 3 2 7 2" xfId="12940"/>
    <cellStyle name="Currency 2 2 2 2 3 3 2 7 2 2" xfId="29589"/>
    <cellStyle name="Currency 2 2 2 2 3 3 2 7 3" xfId="21265"/>
    <cellStyle name="Currency 2 2 2 2 3 3 2 8" xfId="8778"/>
    <cellStyle name="Currency 2 2 2 2 3 3 2 8 2" xfId="25427"/>
    <cellStyle name="Currency 2 2 2 2 3 3 2 9" xfId="17103"/>
    <cellStyle name="Currency 2 2 2 2 3 3 3" xfId="519"/>
    <cellStyle name="Currency 2 2 2 2 3 3 3 2" xfId="779"/>
    <cellStyle name="Currency 2 2 2 2 3 3 3 2 2" xfId="1299"/>
    <cellStyle name="Currency 2 2 2 2 3 3 3 2 2 2" xfId="2339"/>
    <cellStyle name="Currency 2 2 2 2 3 3 3 2 2 2 2" xfId="4420"/>
    <cellStyle name="Currency 2 2 2 2 3 3 3 2 2 2 2 2" xfId="8582"/>
    <cellStyle name="Currency 2 2 2 2 3 3 3 2 2 2 2 2 2" xfId="16906"/>
    <cellStyle name="Currency 2 2 2 2 3 3 3 2 2 2 2 2 2 2" xfId="33555"/>
    <cellStyle name="Currency 2 2 2 2 3 3 3 2 2 2 2 2 3" xfId="25231"/>
    <cellStyle name="Currency 2 2 2 2 3 3 3 2 2 2 2 3" xfId="12744"/>
    <cellStyle name="Currency 2 2 2 2 3 3 3 2 2 2 2 3 2" xfId="29393"/>
    <cellStyle name="Currency 2 2 2 2 3 3 3 2 2 2 2 4" xfId="21069"/>
    <cellStyle name="Currency 2 2 2 2 3 3 3 2 2 2 3" xfId="6501"/>
    <cellStyle name="Currency 2 2 2 2 3 3 3 2 2 2 3 2" xfId="14825"/>
    <cellStyle name="Currency 2 2 2 2 3 3 3 2 2 2 3 2 2" xfId="31474"/>
    <cellStyle name="Currency 2 2 2 2 3 3 3 2 2 2 3 3" xfId="23150"/>
    <cellStyle name="Currency 2 2 2 2 3 3 3 2 2 2 4" xfId="10663"/>
    <cellStyle name="Currency 2 2 2 2 3 3 3 2 2 2 4 2" xfId="27312"/>
    <cellStyle name="Currency 2 2 2 2 3 3 3 2 2 2 5" xfId="18988"/>
    <cellStyle name="Currency 2 2 2 2 3 3 3 2 2 3" xfId="3380"/>
    <cellStyle name="Currency 2 2 2 2 3 3 3 2 2 3 2" xfId="7542"/>
    <cellStyle name="Currency 2 2 2 2 3 3 3 2 2 3 2 2" xfId="15866"/>
    <cellStyle name="Currency 2 2 2 2 3 3 3 2 2 3 2 2 2" xfId="32515"/>
    <cellStyle name="Currency 2 2 2 2 3 3 3 2 2 3 2 3" xfId="24191"/>
    <cellStyle name="Currency 2 2 2 2 3 3 3 2 2 3 3" xfId="11704"/>
    <cellStyle name="Currency 2 2 2 2 3 3 3 2 2 3 3 2" xfId="28353"/>
    <cellStyle name="Currency 2 2 2 2 3 3 3 2 2 3 4" xfId="20029"/>
    <cellStyle name="Currency 2 2 2 2 3 3 3 2 2 4" xfId="5461"/>
    <cellStyle name="Currency 2 2 2 2 3 3 3 2 2 4 2" xfId="13785"/>
    <cellStyle name="Currency 2 2 2 2 3 3 3 2 2 4 2 2" xfId="30434"/>
    <cellStyle name="Currency 2 2 2 2 3 3 3 2 2 4 3" xfId="22110"/>
    <cellStyle name="Currency 2 2 2 2 3 3 3 2 2 5" xfId="9623"/>
    <cellStyle name="Currency 2 2 2 2 3 3 3 2 2 5 2" xfId="26272"/>
    <cellStyle name="Currency 2 2 2 2 3 3 3 2 2 6" xfId="17948"/>
    <cellStyle name="Currency 2 2 2 2 3 3 3 2 3" xfId="1819"/>
    <cellStyle name="Currency 2 2 2 2 3 3 3 2 3 2" xfId="3900"/>
    <cellStyle name="Currency 2 2 2 2 3 3 3 2 3 2 2" xfId="8062"/>
    <cellStyle name="Currency 2 2 2 2 3 3 3 2 3 2 2 2" xfId="16386"/>
    <cellStyle name="Currency 2 2 2 2 3 3 3 2 3 2 2 2 2" xfId="33035"/>
    <cellStyle name="Currency 2 2 2 2 3 3 3 2 3 2 2 3" xfId="24711"/>
    <cellStyle name="Currency 2 2 2 2 3 3 3 2 3 2 3" xfId="12224"/>
    <cellStyle name="Currency 2 2 2 2 3 3 3 2 3 2 3 2" xfId="28873"/>
    <cellStyle name="Currency 2 2 2 2 3 3 3 2 3 2 4" xfId="20549"/>
    <cellStyle name="Currency 2 2 2 2 3 3 3 2 3 3" xfId="5981"/>
    <cellStyle name="Currency 2 2 2 2 3 3 3 2 3 3 2" xfId="14305"/>
    <cellStyle name="Currency 2 2 2 2 3 3 3 2 3 3 2 2" xfId="30954"/>
    <cellStyle name="Currency 2 2 2 2 3 3 3 2 3 3 3" xfId="22630"/>
    <cellStyle name="Currency 2 2 2 2 3 3 3 2 3 4" xfId="10143"/>
    <cellStyle name="Currency 2 2 2 2 3 3 3 2 3 4 2" xfId="26792"/>
    <cellStyle name="Currency 2 2 2 2 3 3 3 2 3 5" xfId="18468"/>
    <cellStyle name="Currency 2 2 2 2 3 3 3 2 4" xfId="2860"/>
    <cellStyle name="Currency 2 2 2 2 3 3 3 2 4 2" xfId="7022"/>
    <cellStyle name="Currency 2 2 2 2 3 3 3 2 4 2 2" xfId="15346"/>
    <cellStyle name="Currency 2 2 2 2 3 3 3 2 4 2 2 2" xfId="31995"/>
    <cellStyle name="Currency 2 2 2 2 3 3 3 2 4 2 3" xfId="23671"/>
    <cellStyle name="Currency 2 2 2 2 3 3 3 2 4 3" xfId="11184"/>
    <cellStyle name="Currency 2 2 2 2 3 3 3 2 4 3 2" xfId="27833"/>
    <cellStyle name="Currency 2 2 2 2 3 3 3 2 4 4" xfId="19509"/>
    <cellStyle name="Currency 2 2 2 2 3 3 3 2 5" xfId="4941"/>
    <cellStyle name="Currency 2 2 2 2 3 3 3 2 5 2" xfId="13265"/>
    <cellStyle name="Currency 2 2 2 2 3 3 3 2 5 2 2" xfId="29914"/>
    <cellStyle name="Currency 2 2 2 2 3 3 3 2 5 3" xfId="21590"/>
    <cellStyle name="Currency 2 2 2 2 3 3 3 2 6" xfId="9103"/>
    <cellStyle name="Currency 2 2 2 2 3 3 3 2 6 2" xfId="25752"/>
    <cellStyle name="Currency 2 2 2 2 3 3 3 2 7" xfId="17428"/>
    <cellStyle name="Currency 2 2 2 2 3 3 3 3" xfId="1039"/>
    <cellStyle name="Currency 2 2 2 2 3 3 3 3 2" xfId="2079"/>
    <cellStyle name="Currency 2 2 2 2 3 3 3 3 2 2" xfId="4160"/>
    <cellStyle name="Currency 2 2 2 2 3 3 3 3 2 2 2" xfId="8322"/>
    <cellStyle name="Currency 2 2 2 2 3 3 3 3 2 2 2 2" xfId="16646"/>
    <cellStyle name="Currency 2 2 2 2 3 3 3 3 2 2 2 2 2" xfId="33295"/>
    <cellStyle name="Currency 2 2 2 2 3 3 3 3 2 2 2 3" xfId="24971"/>
    <cellStyle name="Currency 2 2 2 2 3 3 3 3 2 2 3" xfId="12484"/>
    <cellStyle name="Currency 2 2 2 2 3 3 3 3 2 2 3 2" xfId="29133"/>
    <cellStyle name="Currency 2 2 2 2 3 3 3 3 2 2 4" xfId="20809"/>
    <cellStyle name="Currency 2 2 2 2 3 3 3 3 2 3" xfId="6241"/>
    <cellStyle name="Currency 2 2 2 2 3 3 3 3 2 3 2" xfId="14565"/>
    <cellStyle name="Currency 2 2 2 2 3 3 3 3 2 3 2 2" xfId="31214"/>
    <cellStyle name="Currency 2 2 2 2 3 3 3 3 2 3 3" xfId="22890"/>
    <cellStyle name="Currency 2 2 2 2 3 3 3 3 2 4" xfId="10403"/>
    <cellStyle name="Currency 2 2 2 2 3 3 3 3 2 4 2" xfId="27052"/>
    <cellStyle name="Currency 2 2 2 2 3 3 3 3 2 5" xfId="18728"/>
    <cellStyle name="Currency 2 2 2 2 3 3 3 3 3" xfId="3120"/>
    <cellStyle name="Currency 2 2 2 2 3 3 3 3 3 2" xfId="7282"/>
    <cellStyle name="Currency 2 2 2 2 3 3 3 3 3 2 2" xfId="15606"/>
    <cellStyle name="Currency 2 2 2 2 3 3 3 3 3 2 2 2" xfId="32255"/>
    <cellStyle name="Currency 2 2 2 2 3 3 3 3 3 2 3" xfId="23931"/>
    <cellStyle name="Currency 2 2 2 2 3 3 3 3 3 3" xfId="11444"/>
    <cellStyle name="Currency 2 2 2 2 3 3 3 3 3 3 2" xfId="28093"/>
    <cellStyle name="Currency 2 2 2 2 3 3 3 3 3 4" xfId="19769"/>
    <cellStyle name="Currency 2 2 2 2 3 3 3 3 4" xfId="5201"/>
    <cellStyle name="Currency 2 2 2 2 3 3 3 3 4 2" xfId="13525"/>
    <cellStyle name="Currency 2 2 2 2 3 3 3 3 4 2 2" xfId="30174"/>
    <cellStyle name="Currency 2 2 2 2 3 3 3 3 4 3" xfId="21850"/>
    <cellStyle name="Currency 2 2 2 2 3 3 3 3 5" xfId="9363"/>
    <cellStyle name="Currency 2 2 2 2 3 3 3 3 5 2" xfId="26012"/>
    <cellStyle name="Currency 2 2 2 2 3 3 3 3 6" xfId="17688"/>
    <cellStyle name="Currency 2 2 2 2 3 3 3 4" xfId="1559"/>
    <cellStyle name="Currency 2 2 2 2 3 3 3 4 2" xfId="3640"/>
    <cellStyle name="Currency 2 2 2 2 3 3 3 4 2 2" xfId="7802"/>
    <cellStyle name="Currency 2 2 2 2 3 3 3 4 2 2 2" xfId="16126"/>
    <cellStyle name="Currency 2 2 2 2 3 3 3 4 2 2 2 2" xfId="32775"/>
    <cellStyle name="Currency 2 2 2 2 3 3 3 4 2 2 3" xfId="24451"/>
    <cellStyle name="Currency 2 2 2 2 3 3 3 4 2 3" xfId="11964"/>
    <cellStyle name="Currency 2 2 2 2 3 3 3 4 2 3 2" xfId="28613"/>
    <cellStyle name="Currency 2 2 2 2 3 3 3 4 2 4" xfId="20289"/>
    <cellStyle name="Currency 2 2 2 2 3 3 3 4 3" xfId="5721"/>
    <cellStyle name="Currency 2 2 2 2 3 3 3 4 3 2" xfId="14045"/>
    <cellStyle name="Currency 2 2 2 2 3 3 3 4 3 2 2" xfId="30694"/>
    <cellStyle name="Currency 2 2 2 2 3 3 3 4 3 3" xfId="22370"/>
    <cellStyle name="Currency 2 2 2 2 3 3 3 4 4" xfId="9883"/>
    <cellStyle name="Currency 2 2 2 2 3 3 3 4 4 2" xfId="26532"/>
    <cellStyle name="Currency 2 2 2 2 3 3 3 4 5" xfId="18208"/>
    <cellStyle name="Currency 2 2 2 2 3 3 3 5" xfId="2600"/>
    <cellStyle name="Currency 2 2 2 2 3 3 3 5 2" xfId="6762"/>
    <cellStyle name="Currency 2 2 2 2 3 3 3 5 2 2" xfId="15086"/>
    <cellStyle name="Currency 2 2 2 2 3 3 3 5 2 2 2" xfId="31735"/>
    <cellStyle name="Currency 2 2 2 2 3 3 3 5 2 3" xfId="23411"/>
    <cellStyle name="Currency 2 2 2 2 3 3 3 5 3" xfId="10924"/>
    <cellStyle name="Currency 2 2 2 2 3 3 3 5 3 2" xfId="27573"/>
    <cellStyle name="Currency 2 2 2 2 3 3 3 5 4" xfId="19249"/>
    <cellStyle name="Currency 2 2 2 2 3 3 3 6" xfId="4681"/>
    <cellStyle name="Currency 2 2 2 2 3 3 3 6 2" xfId="13005"/>
    <cellStyle name="Currency 2 2 2 2 3 3 3 6 2 2" xfId="29654"/>
    <cellStyle name="Currency 2 2 2 2 3 3 3 6 3" xfId="21330"/>
    <cellStyle name="Currency 2 2 2 2 3 3 3 7" xfId="8843"/>
    <cellStyle name="Currency 2 2 2 2 3 3 3 7 2" xfId="25492"/>
    <cellStyle name="Currency 2 2 2 2 3 3 3 8" xfId="17168"/>
    <cellStyle name="Currency 2 2 2 2 3 3 4" xfId="649"/>
    <cellStyle name="Currency 2 2 2 2 3 3 4 2" xfId="1169"/>
    <cellStyle name="Currency 2 2 2 2 3 3 4 2 2" xfId="2209"/>
    <cellStyle name="Currency 2 2 2 2 3 3 4 2 2 2" xfId="4290"/>
    <cellStyle name="Currency 2 2 2 2 3 3 4 2 2 2 2" xfId="8452"/>
    <cellStyle name="Currency 2 2 2 2 3 3 4 2 2 2 2 2" xfId="16776"/>
    <cellStyle name="Currency 2 2 2 2 3 3 4 2 2 2 2 2 2" xfId="33425"/>
    <cellStyle name="Currency 2 2 2 2 3 3 4 2 2 2 2 3" xfId="25101"/>
    <cellStyle name="Currency 2 2 2 2 3 3 4 2 2 2 3" xfId="12614"/>
    <cellStyle name="Currency 2 2 2 2 3 3 4 2 2 2 3 2" xfId="29263"/>
    <cellStyle name="Currency 2 2 2 2 3 3 4 2 2 2 4" xfId="20939"/>
    <cellStyle name="Currency 2 2 2 2 3 3 4 2 2 3" xfId="6371"/>
    <cellStyle name="Currency 2 2 2 2 3 3 4 2 2 3 2" xfId="14695"/>
    <cellStyle name="Currency 2 2 2 2 3 3 4 2 2 3 2 2" xfId="31344"/>
    <cellStyle name="Currency 2 2 2 2 3 3 4 2 2 3 3" xfId="23020"/>
    <cellStyle name="Currency 2 2 2 2 3 3 4 2 2 4" xfId="10533"/>
    <cellStyle name="Currency 2 2 2 2 3 3 4 2 2 4 2" xfId="27182"/>
    <cellStyle name="Currency 2 2 2 2 3 3 4 2 2 5" xfId="18858"/>
    <cellStyle name="Currency 2 2 2 2 3 3 4 2 3" xfId="3250"/>
    <cellStyle name="Currency 2 2 2 2 3 3 4 2 3 2" xfId="7412"/>
    <cellStyle name="Currency 2 2 2 2 3 3 4 2 3 2 2" xfId="15736"/>
    <cellStyle name="Currency 2 2 2 2 3 3 4 2 3 2 2 2" xfId="32385"/>
    <cellStyle name="Currency 2 2 2 2 3 3 4 2 3 2 3" xfId="24061"/>
    <cellStyle name="Currency 2 2 2 2 3 3 4 2 3 3" xfId="11574"/>
    <cellStyle name="Currency 2 2 2 2 3 3 4 2 3 3 2" xfId="28223"/>
    <cellStyle name="Currency 2 2 2 2 3 3 4 2 3 4" xfId="19899"/>
    <cellStyle name="Currency 2 2 2 2 3 3 4 2 4" xfId="5331"/>
    <cellStyle name="Currency 2 2 2 2 3 3 4 2 4 2" xfId="13655"/>
    <cellStyle name="Currency 2 2 2 2 3 3 4 2 4 2 2" xfId="30304"/>
    <cellStyle name="Currency 2 2 2 2 3 3 4 2 4 3" xfId="21980"/>
    <cellStyle name="Currency 2 2 2 2 3 3 4 2 5" xfId="9493"/>
    <cellStyle name="Currency 2 2 2 2 3 3 4 2 5 2" xfId="26142"/>
    <cellStyle name="Currency 2 2 2 2 3 3 4 2 6" xfId="17818"/>
    <cellStyle name="Currency 2 2 2 2 3 3 4 3" xfId="1689"/>
    <cellStyle name="Currency 2 2 2 2 3 3 4 3 2" xfId="3770"/>
    <cellStyle name="Currency 2 2 2 2 3 3 4 3 2 2" xfId="7932"/>
    <cellStyle name="Currency 2 2 2 2 3 3 4 3 2 2 2" xfId="16256"/>
    <cellStyle name="Currency 2 2 2 2 3 3 4 3 2 2 2 2" xfId="32905"/>
    <cellStyle name="Currency 2 2 2 2 3 3 4 3 2 2 3" xfId="24581"/>
    <cellStyle name="Currency 2 2 2 2 3 3 4 3 2 3" xfId="12094"/>
    <cellStyle name="Currency 2 2 2 2 3 3 4 3 2 3 2" xfId="28743"/>
    <cellStyle name="Currency 2 2 2 2 3 3 4 3 2 4" xfId="20419"/>
    <cellStyle name="Currency 2 2 2 2 3 3 4 3 3" xfId="5851"/>
    <cellStyle name="Currency 2 2 2 2 3 3 4 3 3 2" xfId="14175"/>
    <cellStyle name="Currency 2 2 2 2 3 3 4 3 3 2 2" xfId="30824"/>
    <cellStyle name="Currency 2 2 2 2 3 3 4 3 3 3" xfId="22500"/>
    <cellStyle name="Currency 2 2 2 2 3 3 4 3 4" xfId="10013"/>
    <cellStyle name="Currency 2 2 2 2 3 3 4 3 4 2" xfId="26662"/>
    <cellStyle name="Currency 2 2 2 2 3 3 4 3 5" xfId="18338"/>
    <cellStyle name="Currency 2 2 2 2 3 3 4 4" xfId="2730"/>
    <cellStyle name="Currency 2 2 2 2 3 3 4 4 2" xfId="6892"/>
    <cellStyle name="Currency 2 2 2 2 3 3 4 4 2 2" xfId="15216"/>
    <cellStyle name="Currency 2 2 2 2 3 3 4 4 2 2 2" xfId="31865"/>
    <cellStyle name="Currency 2 2 2 2 3 3 4 4 2 3" xfId="23541"/>
    <cellStyle name="Currency 2 2 2 2 3 3 4 4 3" xfId="11054"/>
    <cellStyle name="Currency 2 2 2 2 3 3 4 4 3 2" xfId="27703"/>
    <cellStyle name="Currency 2 2 2 2 3 3 4 4 4" xfId="19379"/>
    <cellStyle name="Currency 2 2 2 2 3 3 4 5" xfId="4811"/>
    <cellStyle name="Currency 2 2 2 2 3 3 4 5 2" xfId="13135"/>
    <cellStyle name="Currency 2 2 2 2 3 3 4 5 2 2" xfId="29784"/>
    <cellStyle name="Currency 2 2 2 2 3 3 4 5 3" xfId="21460"/>
    <cellStyle name="Currency 2 2 2 2 3 3 4 6" xfId="8973"/>
    <cellStyle name="Currency 2 2 2 2 3 3 4 6 2" xfId="25622"/>
    <cellStyle name="Currency 2 2 2 2 3 3 4 7" xfId="17298"/>
    <cellStyle name="Currency 2 2 2 2 3 3 5" xfId="909"/>
    <cellStyle name="Currency 2 2 2 2 3 3 5 2" xfId="1949"/>
    <cellStyle name="Currency 2 2 2 2 3 3 5 2 2" xfId="4030"/>
    <cellStyle name="Currency 2 2 2 2 3 3 5 2 2 2" xfId="8192"/>
    <cellStyle name="Currency 2 2 2 2 3 3 5 2 2 2 2" xfId="16516"/>
    <cellStyle name="Currency 2 2 2 2 3 3 5 2 2 2 2 2" xfId="33165"/>
    <cellStyle name="Currency 2 2 2 2 3 3 5 2 2 2 3" xfId="24841"/>
    <cellStyle name="Currency 2 2 2 2 3 3 5 2 2 3" xfId="12354"/>
    <cellStyle name="Currency 2 2 2 2 3 3 5 2 2 3 2" xfId="29003"/>
    <cellStyle name="Currency 2 2 2 2 3 3 5 2 2 4" xfId="20679"/>
    <cellStyle name="Currency 2 2 2 2 3 3 5 2 3" xfId="6111"/>
    <cellStyle name="Currency 2 2 2 2 3 3 5 2 3 2" xfId="14435"/>
    <cellStyle name="Currency 2 2 2 2 3 3 5 2 3 2 2" xfId="31084"/>
    <cellStyle name="Currency 2 2 2 2 3 3 5 2 3 3" xfId="22760"/>
    <cellStyle name="Currency 2 2 2 2 3 3 5 2 4" xfId="10273"/>
    <cellStyle name="Currency 2 2 2 2 3 3 5 2 4 2" xfId="26922"/>
    <cellStyle name="Currency 2 2 2 2 3 3 5 2 5" xfId="18598"/>
    <cellStyle name="Currency 2 2 2 2 3 3 5 3" xfId="2990"/>
    <cellStyle name="Currency 2 2 2 2 3 3 5 3 2" xfId="7152"/>
    <cellStyle name="Currency 2 2 2 2 3 3 5 3 2 2" xfId="15476"/>
    <cellStyle name="Currency 2 2 2 2 3 3 5 3 2 2 2" xfId="32125"/>
    <cellStyle name="Currency 2 2 2 2 3 3 5 3 2 3" xfId="23801"/>
    <cellStyle name="Currency 2 2 2 2 3 3 5 3 3" xfId="11314"/>
    <cellStyle name="Currency 2 2 2 2 3 3 5 3 3 2" xfId="27963"/>
    <cellStyle name="Currency 2 2 2 2 3 3 5 3 4" xfId="19639"/>
    <cellStyle name="Currency 2 2 2 2 3 3 5 4" xfId="5071"/>
    <cellStyle name="Currency 2 2 2 2 3 3 5 4 2" xfId="13395"/>
    <cellStyle name="Currency 2 2 2 2 3 3 5 4 2 2" xfId="30044"/>
    <cellStyle name="Currency 2 2 2 2 3 3 5 4 3" xfId="21720"/>
    <cellStyle name="Currency 2 2 2 2 3 3 5 5" xfId="9233"/>
    <cellStyle name="Currency 2 2 2 2 3 3 5 5 2" xfId="25882"/>
    <cellStyle name="Currency 2 2 2 2 3 3 5 6" xfId="17558"/>
    <cellStyle name="Currency 2 2 2 2 3 3 6" xfId="1429"/>
    <cellStyle name="Currency 2 2 2 2 3 3 6 2" xfId="3510"/>
    <cellStyle name="Currency 2 2 2 2 3 3 6 2 2" xfId="7672"/>
    <cellStyle name="Currency 2 2 2 2 3 3 6 2 2 2" xfId="15996"/>
    <cellStyle name="Currency 2 2 2 2 3 3 6 2 2 2 2" xfId="32645"/>
    <cellStyle name="Currency 2 2 2 2 3 3 6 2 2 3" xfId="24321"/>
    <cellStyle name="Currency 2 2 2 2 3 3 6 2 3" xfId="11834"/>
    <cellStyle name="Currency 2 2 2 2 3 3 6 2 3 2" xfId="28483"/>
    <cellStyle name="Currency 2 2 2 2 3 3 6 2 4" xfId="20159"/>
    <cellStyle name="Currency 2 2 2 2 3 3 6 3" xfId="5591"/>
    <cellStyle name="Currency 2 2 2 2 3 3 6 3 2" xfId="13915"/>
    <cellStyle name="Currency 2 2 2 2 3 3 6 3 2 2" xfId="30564"/>
    <cellStyle name="Currency 2 2 2 2 3 3 6 3 3" xfId="22240"/>
    <cellStyle name="Currency 2 2 2 2 3 3 6 4" xfId="9753"/>
    <cellStyle name="Currency 2 2 2 2 3 3 6 4 2" xfId="26402"/>
    <cellStyle name="Currency 2 2 2 2 3 3 6 5" xfId="18078"/>
    <cellStyle name="Currency 2 2 2 2 3 3 7" xfId="2470"/>
    <cellStyle name="Currency 2 2 2 2 3 3 7 2" xfId="6632"/>
    <cellStyle name="Currency 2 2 2 2 3 3 7 2 2" xfId="14956"/>
    <cellStyle name="Currency 2 2 2 2 3 3 7 2 2 2" xfId="31605"/>
    <cellStyle name="Currency 2 2 2 2 3 3 7 2 3" xfId="23281"/>
    <cellStyle name="Currency 2 2 2 2 3 3 7 3" xfId="10794"/>
    <cellStyle name="Currency 2 2 2 2 3 3 7 3 2" xfId="27443"/>
    <cellStyle name="Currency 2 2 2 2 3 3 7 4" xfId="19119"/>
    <cellStyle name="Currency 2 2 2 2 3 3 8" xfId="4551"/>
    <cellStyle name="Currency 2 2 2 2 3 3 8 2" xfId="12875"/>
    <cellStyle name="Currency 2 2 2 2 3 3 8 2 2" xfId="29524"/>
    <cellStyle name="Currency 2 2 2 2 3 3 8 3" xfId="21200"/>
    <cellStyle name="Currency 2 2 2 2 3 3 9" xfId="8713"/>
    <cellStyle name="Currency 2 2 2 2 3 3 9 2" xfId="25362"/>
    <cellStyle name="Currency 2 2 2 2 3 4" xfId="422"/>
    <cellStyle name="Currency 2 2 2 2 3 4 2" xfId="552"/>
    <cellStyle name="Currency 2 2 2 2 3 4 2 2" xfId="812"/>
    <cellStyle name="Currency 2 2 2 2 3 4 2 2 2" xfId="1332"/>
    <cellStyle name="Currency 2 2 2 2 3 4 2 2 2 2" xfId="2372"/>
    <cellStyle name="Currency 2 2 2 2 3 4 2 2 2 2 2" xfId="4453"/>
    <cellStyle name="Currency 2 2 2 2 3 4 2 2 2 2 2 2" xfId="8615"/>
    <cellStyle name="Currency 2 2 2 2 3 4 2 2 2 2 2 2 2" xfId="16939"/>
    <cellStyle name="Currency 2 2 2 2 3 4 2 2 2 2 2 2 2 2" xfId="33588"/>
    <cellStyle name="Currency 2 2 2 2 3 4 2 2 2 2 2 2 3" xfId="25264"/>
    <cellStyle name="Currency 2 2 2 2 3 4 2 2 2 2 2 3" xfId="12777"/>
    <cellStyle name="Currency 2 2 2 2 3 4 2 2 2 2 2 3 2" xfId="29426"/>
    <cellStyle name="Currency 2 2 2 2 3 4 2 2 2 2 2 4" xfId="21102"/>
    <cellStyle name="Currency 2 2 2 2 3 4 2 2 2 2 3" xfId="6534"/>
    <cellStyle name="Currency 2 2 2 2 3 4 2 2 2 2 3 2" xfId="14858"/>
    <cellStyle name="Currency 2 2 2 2 3 4 2 2 2 2 3 2 2" xfId="31507"/>
    <cellStyle name="Currency 2 2 2 2 3 4 2 2 2 2 3 3" xfId="23183"/>
    <cellStyle name="Currency 2 2 2 2 3 4 2 2 2 2 4" xfId="10696"/>
    <cellStyle name="Currency 2 2 2 2 3 4 2 2 2 2 4 2" xfId="27345"/>
    <cellStyle name="Currency 2 2 2 2 3 4 2 2 2 2 5" xfId="19021"/>
    <cellStyle name="Currency 2 2 2 2 3 4 2 2 2 3" xfId="3413"/>
    <cellStyle name="Currency 2 2 2 2 3 4 2 2 2 3 2" xfId="7575"/>
    <cellStyle name="Currency 2 2 2 2 3 4 2 2 2 3 2 2" xfId="15899"/>
    <cellStyle name="Currency 2 2 2 2 3 4 2 2 2 3 2 2 2" xfId="32548"/>
    <cellStyle name="Currency 2 2 2 2 3 4 2 2 2 3 2 3" xfId="24224"/>
    <cellStyle name="Currency 2 2 2 2 3 4 2 2 2 3 3" xfId="11737"/>
    <cellStyle name="Currency 2 2 2 2 3 4 2 2 2 3 3 2" xfId="28386"/>
    <cellStyle name="Currency 2 2 2 2 3 4 2 2 2 3 4" xfId="20062"/>
    <cellStyle name="Currency 2 2 2 2 3 4 2 2 2 4" xfId="5494"/>
    <cellStyle name="Currency 2 2 2 2 3 4 2 2 2 4 2" xfId="13818"/>
    <cellStyle name="Currency 2 2 2 2 3 4 2 2 2 4 2 2" xfId="30467"/>
    <cellStyle name="Currency 2 2 2 2 3 4 2 2 2 4 3" xfId="22143"/>
    <cellStyle name="Currency 2 2 2 2 3 4 2 2 2 5" xfId="9656"/>
    <cellStyle name="Currency 2 2 2 2 3 4 2 2 2 5 2" xfId="26305"/>
    <cellStyle name="Currency 2 2 2 2 3 4 2 2 2 6" xfId="17981"/>
    <cellStyle name="Currency 2 2 2 2 3 4 2 2 3" xfId="1852"/>
    <cellStyle name="Currency 2 2 2 2 3 4 2 2 3 2" xfId="3933"/>
    <cellStyle name="Currency 2 2 2 2 3 4 2 2 3 2 2" xfId="8095"/>
    <cellStyle name="Currency 2 2 2 2 3 4 2 2 3 2 2 2" xfId="16419"/>
    <cellStyle name="Currency 2 2 2 2 3 4 2 2 3 2 2 2 2" xfId="33068"/>
    <cellStyle name="Currency 2 2 2 2 3 4 2 2 3 2 2 3" xfId="24744"/>
    <cellStyle name="Currency 2 2 2 2 3 4 2 2 3 2 3" xfId="12257"/>
    <cellStyle name="Currency 2 2 2 2 3 4 2 2 3 2 3 2" xfId="28906"/>
    <cellStyle name="Currency 2 2 2 2 3 4 2 2 3 2 4" xfId="20582"/>
    <cellStyle name="Currency 2 2 2 2 3 4 2 2 3 3" xfId="6014"/>
    <cellStyle name="Currency 2 2 2 2 3 4 2 2 3 3 2" xfId="14338"/>
    <cellStyle name="Currency 2 2 2 2 3 4 2 2 3 3 2 2" xfId="30987"/>
    <cellStyle name="Currency 2 2 2 2 3 4 2 2 3 3 3" xfId="22663"/>
    <cellStyle name="Currency 2 2 2 2 3 4 2 2 3 4" xfId="10176"/>
    <cellStyle name="Currency 2 2 2 2 3 4 2 2 3 4 2" xfId="26825"/>
    <cellStyle name="Currency 2 2 2 2 3 4 2 2 3 5" xfId="18501"/>
    <cellStyle name="Currency 2 2 2 2 3 4 2 2 4" xfId="2893"/>
    <cellStyle name="Currency 2 2 2 2 3 4 2 2 4 2" xfId="7055"/>
    <cellStyle name="Currency 2 2 2 2 3 4 2 2 4 2 2" xfId="15379"/>
    <cellStyle name="Currency 2 2 2 2 3 4 2 2 4 2 2 2" xfId="32028"/>
    <cellStyle name="Currency 2 2 2 2 3 4 2 2 4 2 3" xfId="23704"/>
    <cellStyle name="Currency 2 2 2 2 3 4 2 2 4 3" xfId="11217"/>
    <cellStyle name="Currency 2 2 2 2 3 4 2 2 4 3 2" xfId="27866"/>
    <cellStyle name="Currency 2 2 2 2 3 4 2 2 4 4" xfId="19542"/>
    <cellStyle name="Currency 2 2 2 2 3 4 2 2 5" xfId="4974"/>
    <cellStyle name="Currency 2 2 2 2 3 4 2 2 5 2" xfId="13298"/>
    <cellStyle name="Currency 2 2 2 2 3 4 2 2 5 2 2" xfId="29947"/>
    <cellStyle name="Currency 2 2 2 2 3 4 2 2 5 3" xfId="21623"/>
    <cellStyle name="Currency 2 2 2 2 3 4 2 2 6" xfId="9136"/>
    <cellStyle name="Currency 2 2 2 2 3 4 2 2 6 2" xfId="25785"/>
    <cellStyle name="Currency 2 2 2 2 3 4 2 2 7" xfId="17461"/>
    <cellStyle name="Currency 2 2 2 2 3 4 2 3" xfId="1072"/>
    <cellStyle name="Currency 2 2 2 2 3 4 2 3 2" xfId="2112"/>
    <cellStyle name="Currency 2 2 2 2 3 4 2 3 2 2" xfId="4193"/>
    <cellStyle name="Currency 2 2 2 2 3 4 2 3 2 2 2" xfId="8355"/>
    <cellStyle name="Currency 2 2 2 2 3 4 2 3 2 2 2 2" xfId="16679"/>
    <cellStyle name="Currency 2 2 2 2 3 4 2 3 2 2 2 2 2" xfId="33328"/>
    <cellStyle name="Currency 2 2 2 2 3 4 2 3 2 2 2 3" xfId="25004"/>
    <cellStyle name="Currency 2 2 2 2 3 4 2 3 2 2 3" xfId="12517"/>
    <cellStyle name="Currency 2 2 2 2 3 4 2 3 2 2 3 2" xfId="29166"/>
    <cellStyle name="Currency 2 2 2 2 3 4 2 3 2 2 4" xfId="20842"/>
    <cellStyle name="Currency 2 2 2 2 3 4 2 3 2 3" xfId="6274"/>
    <cellStyle name="Currency 2 2 2 2 3 4 2 3 2 3 2" xfId="14598"/>
    <cellStyle name="Currency 2 2 2 2 3 4 2 3 2 3 2 2" xfId="31247"/>
    <cellStyle name="Currency 2 2 2 2 3 4 2 3 2 3 3" xfId="22923"/>
    <cellStyle name="Currency 2 2 2 2 3 4 2 3 2 4" xfId="10436"/>
    <cellStyle name="Currency 2 2 2 2 3 4 2 3 2 4 2" xfId="27085"/>
    <cellStyle name="Currency 2 2 2 2 3 4 2 3 2 5" xfId="18761"/>
    <cellStyle name="Currency 2 2 2 2 3 4 2 3 3" xfId="3153"/>
    <cellStyle name="Currency 2 2 2 2 3 4 2 3 3 2" xfId="7315"/>
    <cellStyle name="Currency 2 2 2 2 3 4 2 3 3 2 2" xfId="15639"/>
    <cellStyle name="Currency 2 2 2 2 3 4 2 3 3 2 2 2" xfId="32288"/>
    <cellStyle name="Currency 2 2 2 2 3 4 2 3 3 2 3" xfId="23964"/>
    <cellStyle name="Currency 2 2 2 2 3 4 2 3 3 3" xfId="11477"/>
    <cellStyle name="Currency 2 2 2 2 3 4 2 3 3 3 2" xfId="28126"/>
    <cellStyle name="Currency 2 2 2 2 3 4 2 3 3 4" xfId="19802"/>
    <cellStyle name="Currency 2 2 2 2 3 4 2 3 4" xfId="5234"/>
    <cellStyle name="Currency 2 2 2 2 3 4 2 3 4 2" xfId="13558"/>
    <cellStyle name="Currency 2 2 2 2 3 4 2 3 4 2 2" xfId="30207"/>
    <cellStyle name="Currency 2 2 2 2 3 4 2 3 4 3" xfId="21883"/>
    <cellStyle name="Currency 2 2 2 2 3 4 2 3 5" xfId="9396"/>
    <cellStyle name="Currency 2 2 2 2 3 4 2 3 5 2" xfId="26045"/>
    <cellStyle name="Currency 2 2 2 2 3 4 2 3 6" xfId="17721"/>
    <cellStyle name="Currency 2 2 2 2 3 4 2 4" xfId="1592"/>
    <cellStyle name="Currency 2 2 2 2 3 4 2 4 2" xfId="3673"/>
    <cellStyle name="Currency 2 2 2 2 3 4 2 4 2 2" xfId="7835"/>
    <cellStyle name="Currency 2 2 2 2 3 4 2 4 2 2 2" xfId="16159"/>
    <cellStyle name="Currency 2 2 2 2 3 4 2 4 2 2 2 2" xfId="32808"/>
    <cellStyle name="Currency 2 2 2 2 3 4 2 4 2 2 3" xfId="24484"/>
    <cellStyle name="Currency 2 2 2 2 3 4 2 4 2 3" xfId="11997"/>
    <cellStyle name="Currency 2 2 2 2 3 4 2 4 2 3 2" xfId="28646"/>
    <cellStyle name="Currency 2 2 2 2 3 4 2 4 2 4" xfId="20322"/>
    <cellStyle name="Currency 2 2 2 2 3 4 2 4 3" xfId="5754"/>
    <cellStyle name="Currency 2 2 2 2 3 4 2 4 3 2" xfId="14078"/>
    <cellStyle name="Currency 2 2 2 2 3 4 2 4 3 2 2" xfId="30727"/>
    <cellStyle name="Currency 2 2 2 2 3 4 2 4 3 3" xfId="22403"/>
    <cellStyle name="Currency 2 2 2 2 3 4 2 4 4" xfId="9916"/>
    <cellStyle name="Currency 2 2 2 2 3 4 2 4 4 2" xfId="26565"/>
    <cellStyle name="Currency 2 2 2 2 3 4 2 4 5" xfId="18241"/>
    <cellStyle name="Currency 2 2 2 2 3 4 2 5" xfId="2633"/>
    <cellStyle name="Currency 2 2 2 2 3 4 2 5 2" xfId="6795"/>
    <cellStyle name="Currency 2 2 2 2 3 4 2 5 2 2" xfId="15119"/>
    <cellStyle name="Currency 2 2 2 2 3 4 2 5 2 2 2" xfId="31768"/>
    <cellStyle name="Currency 2 2 2 2 3 4 2 5 2 3" xfId="23444"/>
    <cellStyle name="Currency 2 2 2 2 3 4 2 5 3" xfId="10957"/>
    <cellStyle name="Currency 2 2 2 2 3 4 2 5 3 2" xfId="27606"/>
    <cellStyle name="Currency 2 2 2 2 3 4 2 5 4" xfId="19282"/>
    <cellStyle name="Currency 2 2 2 2 3 4 2 6" xfId="4714"/>
    <cellStyle name="Currency 2 2 2 2 3 4 2 6 2" xfId="13038"/>
    <cellStyle name="Currency 2 2 2 2 3 4 2 6 2 2" xfId="29687"/>
    <cellStyle name="Currency 2 2 2 2 3 4 2 6 3" xfId="21363"/>
    <cellStyle name="Currency 2 2 2 2 3 4 2 7" xfId="8876"/>
    <cellStyle name="Currency 2 2 2 2 3 4 2 7 2" xfId="25525"/>
    <cellStyle name="Currency 2 2 2 2 3 4 2 8" xfId="17201"/>
    <cellStyle name="Currency 2 2 2 2 3 4 3" xfId="682"/>
    <cellStyle name="Currency 2 2 2 2 3 4 3 2" xfId="1202"/>
    <cellStyle name="Currency 2 2 2 2 3 4 3 2 2" xfId="2242"/>
    <cellStyle name="Currency 2 2 2 2 3 4 3 2 2 2" xfId="4323"/>
    <cellStyle name="Currency 2 2 2 2 3 4 3 2 2 2 2" xfId="8485"/>
    <cellStyle name="Currency 2 2 2 2 3 4 3 2 2 2 2 2" xfId="16809"/>
    <cellStyle name="Currency 2 2 2 2 3 4 3 2 2 2 2 2 2" xfId="33458"/>
    <cellStyle name="Currency 2 2 2 2 3 4 3 2 2 2 2 3" xfId="25134"/>
    <cellStyle name="Currency 2 2 2 2 3 4 3 2 2 2 3" xfId="12647"/>
    <cellStyle name="Currency 2 2 2 2 3 4 3 2 2 2 3 2" xfId="29296"/>
    <cellStyle name="Currency 2 2 2 2 3 4 3 2 2 2 4" xfId="20972"/>
    <cellStyle name="Currency 2 2 2 2 3 4 3 2 2 3" xfId="6404"/>
    <cellStyle name="Currency 2 2 2 2 3 4 3 2 2 3 2" xfId="14728"/>
    <cellStyle name="Currency 2 2 2 2 3 4 3 2 2 3 2 2" xfId="31377"/>
    <cellStyle name="Currency 2 2 2 2 3 4 3 2 2 3 3" xfId="23053"/>
    <cellStyle name="Currency 2 2 2 2 3 4 3 2 2 4" xfId="10566"/>
    <cellStyle name="Currency 2 2 2 2 3 4 3 2 2 4 2" xfId="27215"/>
    <cellStyle name="Currency 2 2 2 2 3 4 3 2 2 5" xfId="18891"/>
    <cellStyle name="Currency 2 2 2 2 3 4 3 2 3" xfId="3283"/>
    <cellStyle name="Currency 2 2 2 2 3 4 3 2 3 2" xfId="7445"/>
    <cellStyle name="Currency 2 2 2 2 3 4 3 2 3 2 2" xfId="15769"/>
    <cellStyle name="Currency 2 2 2 2 3 4 3 2 3 2 2 2" xfId="32418"/>
    <cellStyle name="Currency 2 2 2 2 3 4 3 2 3 2 3" xfId="24094"/>
    <cellStyle name="Currency 2 2 2 2 3 4 3 2 3 3" xfId="11607"/>
    <cellStyle name="Currency 2 2 2 2 3 4 3 2 3 3 2" xfId="28256"/>
    <cellStyle name="Currency 2 2 2 2 3 4 3 2 3 4" xfId="19932"/>
    <cellStyle name="Currency 2 2 2 2 3 4 3 2 4" xfId="5364"/>
    <cellStyle name="Currency 2 2 2 2 3 4 3 2 4 2" xfId="13688"/>
    <cellStyle name="Currency 2 2 2 2 3 4 3 2 4 2 2" xfId="30337"/>
    <cellStyle name="Currency 2 2 2 2 3 4 3 2 4 3" xfId="22013"/>
    <cellStyle name="Currency 2 2 2 2 3 4 3 2 5" xfId="9526"/>
    <cellStyle name="Currency 2 2 2 2 3 4 3 2 5 2" xfId="26175"/>
    <cellStyle name="Currency 2 2 2 2 3 4 3 2 6" xfId="17851"/>
    <cellStyle name="Currency 2 2 2 2 3 4 3 3" xfId="1722"/>
    <cellStyle name="Currency 2 2 2 2 3 4 3 3 2" xfId="3803"/>
    <cellStyle name="Currency 2 2 2 2 3 4 3 3 2 2" xfId="7965"/>
    <cellStyle name="Currency 2 2 2 2 3 4 3 3 2 2 2" xfId="16289"/>
    <cellStyle name="Currency 2 2 2 2 3 4 3 3 2 2 2 2" xfId="32938"/>
    <cellStyle name="Currency 2 2 2 2 3 4 3 3 2 2 3" xfId="24614"/>
    <cellStyle name="Currency 2 2 2 2 3 4 3 3 2 3" xfId="12127"/>
    <cellStyle name="Currency 2 2 2 2 3 4 3 3 2 3 2" xfId="28776"/>
    <cellStyle name="Currency 2 2 2 2 3 4 3 3 2 4" xfId="20452"/>
    <cellStyle name="Currency 2 2 2 2 3 4 3 3 3" xfId="5884"/>
    <cellStyle name="Currency 2 2 2 2 3 4 3 3 3 2" xfId="14208"/>
    <cellStyle name="Currency 2 2 2 2 3 4 3 3 3 2 2" xfId="30857"/>
    <cellStyle name="Currency 2 2 2 2 3 4 3 3 3 3" xfId="22533"/>
    <cellStyle name="Currency 2 2 2 2 3 4 3 3 4" xfId="10046"/>
    <cellStyle name="Currency 2 2 2 2 3 4 3 3 4 2" xfId="26695"/>
    <cellStyle name="Currency 2 2 2 2 3 4 3 3 5" xfId="18371"/>
    <cellStyle name="Currency 2 2 2 2 3 4 3 4" xfId="2763"/>
    <cellStyle name="Currency 2 2 2 2 3 4 3 4 2" xfId="6925"/>
    <cellStyle name="Currency 2 2 2 2 3 4 3 4 2 2" xfId="15249"/>
    <cellStyle name="Currency 2 2 2 2 3 4 3 4 2 2 2" xfId="31898"/>
    <cellStyle name="Currency 2 2 2 2 3 4 3 4 2 3" xfId="23574"/>
    <cellStyle name="Currency 2 2 2 2 3 4 3 4 3" xfId="11087"/>
    <cellStyle name="Currency 2 2 2 2 3 4 3 4 3 2" xfId="27736"/>
    <cellStyle name="Currency 2 2 2 2 3 4 3 4 4" xfId="19412"/>
    <cellStyle name="Currency 2 2 2 2 3 4 3 5" xfId="4844"/>
    <cellStyle name="Currency 2 2 2 2 3 4 3 5 2" xfId="13168"/>
    <cellStyle name="Currency 2 2 2 2 3 4 3 5 2 2" xfId="29817"/>
    <cellStyle name="Currency 2 2 2 2 3 4 3 5 3" xfId="21493"/>
    <cellStyle name="Currency 2 2 2 2 3 4 3 6" xfId="9006"/>
    <cellStyle name="Currency 2 2 2 2 3 4 3 6 2" xfId="25655"/>
    <cellStyle name="Currency 2 2 2 2 3 4 3 7" xfId="17331"/>
    <cellStyle name="Currency 2 2 2 2 3 4 4" xfId="942"/>
    <cellStyle name="Currency 2 2 2 2 3 4 4 2" xfId="1982"/>
    <cellStyle name="Currency 2 2 2 2 3 4 4 2 2" xfId="4063"/>
    <cellStyle name="Currency 2 2 2 2 3 4 4 2 2 2" xfId="8225"/>
    <cellStyle name="Currency 2 2 2 2 3 4 4 2 2 2 2" xfId="16549"/>
    <cellStyle name="Currency 2 2 2 2 3 4 4 2 2 2 2 2" xfId="33198"/>
    <cellStyle name="Currency 2 2 2 2 3 4 4 2 2 2 3" xfId="24874"/>
    <cellStyle name="Currency 2 2 2 2 3 4 4 2 2 3" xfId="12387"/>
    <cellStyle name="Currency 2 2 2 2 3 4 4 2 2 3 2" xfId="29036"/>
    <cellStyle name="Currency 2 2 2 2 3 4 4 2 2 4" xfId="20712"/>
    <cellStyle name="Currency 2 2 2 2 3 4 4 2 3" xfId="6144"/>
    <cellStyle name="Currency 2 2 2 2 3 4 4 2 3 2" xfId="14468"/>
    <cellStyle name="Currency 2 2 2 2 3 4 4 2 3 2 2" xfId="31117"/>
    <cellStyle name="Currency 2 2 2 2 3 4 4 2 3 3" xfId="22793"/>
    <cellStyle name="Currency 2 2 2 2 3 4 4 2 4" xfId="10306"/>
    <cellStyle name="Currency 2 2 2 2 3 4 4 2 4 2" xfId="26955"/>
    <cellStyle name="Currency 2 2 2 2 3 4 4 2 5" xfId="18631"/>
    <cellStyle name="Currency 2 2 2 2 3 4 4 3" xfId="3023"/>
    <cellStyle name="Currency 2 2 2 2 3 4 4 3 2" xfId="7185"/>
    <cellStyle name="Currency 2 2 2 2 3 4 4 3 2 2" xfId="15509"/>
    <cellStyle name="Currency 2 2 2 2 3 4 4 3 2 2 2" xfId="32158"/>
    <cellStyle name="Currency 2 2 2 2 3 4 4 3 2 3" xfId="23834"/>
    <cellStyle name="Currency 2 2 2 2 3 4 4 3 3" xfId="11347"/>
    <cellStyle name="Currency 2 2 2 2 3 4 4 3 3 2" xfId="27996"/>
    <cellStyle name="Currency 2 2 2 2 3 4 4 3 4" xfId="19672"/>
    <cellStyle name="Currency 2 2 2 2 3 4 4 4" xfId="5104"/>
    <cellStyle name="Currency 2 2 2 2 3 4 4 4 2" xfId="13428"/>
    <cellStyle name="Currency 2 2 2 2 3 4 4 4 2 2" xfId="30077"/>
    <cellStyle name="Currency 2 2 2 2 3 4 4 4 3" xfId="21753"/>
    <cellStyle name="Currency 2 2 2 2 3 4 4 5" xfId="9266"/>
    <cellStyle name="Currency 2 2 2 2 3 4 4 5 2" xfId="25915"/>
    <cellStyle name="Currency 2 2 2 2 3 4 4 6" xfId="17591"/>
    <cellStyle name="Currency 2 2 2 2 3 4 5" xfId="1462"/>
    <cellStyle name="Currency 2 2 2 2 3 4 5 2" xfId="3543"/>
    <cellStyle name="Currency 2 2 2 2 3 4 5 2 2" xfId="7705"/>
    <cellStyle name="Currency 2 2 2 2 3 4 5 2 2 2" xfId="16029"/>
    <cellStyle name="Currency 2 2 2 2 3 4 5 2 2 2 2" xfId="32678"/>
    <cellStyle name="Currency 2 2 2 2 3 4 5 2 2 3" xfId="24354"/>
    <cellStyle name="Currency 2 2 2 2 3 4 5 2 3" xfId="11867"/>
    <cellStyle name="Currency 2 2 2 2 3 4 5 2 3 2" xfId="28516"/>
    <cellStyle name="Currency 2 2 2 2 3 4 5 2 4" xfId="20192"/>
    <cellStyle name="Currency 2 2 2 2 3 4 5 3" xfId="5624"/>
    <cellStyle name="Currency 2 2 2 2 3 4 5 3 2" xfId="13948"/>
    <cellStyle name="Currency 2 2 2 2 3 4 5 3 2 2" xfId="30597"/>
    <cellStyle name="Currency 2 2 2 2 3 4 5 3 3" xfId="22273"/>
    <cellStyle name="Currency 2 2 2 2 3 4 5 4" xfId="9786"/>
    <cellStyle name="Currency 2 2 2 2 3 4 5 4 2" xfId="26435"/>
    <cellStyle name="Currency 2 2 2 2 3 4 5 5" xfId="18111"/>
    <cellStyle name="Currency 2 2 2 2 3 4 6" xfId="2503"/>
    <cellStyle name="Currency 2 2 2 2 3 4 6 2" xfId="6665"/>
    <cellStyle name="Currency 2 2 2 2 3 4 6 2 2" xfId="14989"/>
    <cellStyle name="Currency 2 2 2 2 3 4 6 2 2 2" xfId="31638"/>
    <cellStyle name="Currency 2 2 2 2 3 4 6 2 3" xfId="23314"/>
    <cellStyle name="Currency 2 2 2 2 3 4 6 3" xfId="10827"/>
    <cellStyle name="Currency 2 2 2 2 3 4 6 3 2" xfId="27476"/>
    <cellStyle name="Currency 2 2 2 2 3 4 6 4" xfId="19152"/>
    <cellStyle name="Currency 2 2 2 2 3 4 7" xfId="4584"/>
    <cellStyle name="Currency 2 2 2 2 3 4 7 2" xfId="12908"/>
    <cellStyle name="Currency 2 2 2 2 3 4 7 2 2" xfId="29557"/>
    <cellStyle name="Currency 2 2 2 2 3 4 7 3" xfId="21233"/>
    <cellStyle name="Currency 2 2 2 2 3 4 8" xfId="8746"/>
    <cellStyle name="Currency 2 2 2 2 3 4 8 2" xfId="25395"/>
    <cellStyle name="Currency 2 2 2 2 3 4 9" xfId="17071"/>
    <cellStyle name="Currency 2 2 2 2 3 5" xfId="487"/>
    <cellStyle name="Currency 2 2 2 2 3 5 2" xfId="747"/>
    <cellStyle name="Currency 2 2 2 2 3 5 2 2" xfId="1267"/>
    <cellStyle name="Currency 2 2 2 2 3 5 2 2 2" xfId="2307"/>
    <cellStyle name="Currency 2 2 2 2 3 5 2 2 2 2" xfId="4388"/>
    <cellStyle name="Currency 2 2 2 2 3 5 2 2 2 2 2" xfId="8550"/>
    <cellStyle name="Currency 2 2 2 2 3 5 2 2 2 2 2 2" xfId="16874"/>
    <cellStyle name="Currency 2 2 2 2 3 5 2 2 2 2 2 2 2" xfId="33523"/>
    <cellStyle name="Currency 2 2 2 2 3 5 2 2 2 2 2 3" xfId="25199"/>
    <cellStyle name="Currency 2 2 2 2 3 5 2 2 2 2 3" xfId="12712"/>
    <cellStyle name="Currency 2 2 2 2 3 5 2 2 2 2 3 2" xfId="29361"/>
    <cellStyle name="Currency 2 2 2 2 3 5 2 2 2 2 4" xfId="21037"/>
    <cellStyle name="Currency 2 2 2 2 3 5 2 2 2 3" xfId="6469"/>
    <cellStyle name="Currency 2 2 2 2 3 5 2 2 2 3 2" xfId="14793"/>
    <cellStyle name="Currency 2 2 2 2 3 5 2 2 2 3 2 2" xfId="31442"/>
    <cellStyle name="Currency 2 2 2 2 3 5 2 2 2 3 3" xfId="23118"/>
    <cellStyle name="Currency 2 2 2 2 3 5 2 2 2 4" xfId="10631"/>
    <cellStyle name="Currency 2 2 2 2 3 5 2 2 2 4 2" xfId="27280"/>
    <cellStyle name="Currency 2 2 2 2 3 5 2 2 2 5" xfId="18956"/>
    <cellStyle name="Currency 2 2 2 2 3 5 2 2 3" xfId="3348"/>
    <cellStyle name="Currency 2 2 2 2 3 5 2 2 3 2" xfId="7510"/>
    <cellStyle name="Currency 2 2 2 2 3 5 2 2 3 2 2" xfId="15834"/>
    <cellStyle name="Currency 2 2 2 2 3 5 2 2 3 2 2 2" xfId="32483"/>
    <cellStyle name="Currency 2 2 2 2 3 5 2 2 3 2 3" xfId="24159"/>
    <cellStyle name="Currency 2 2 2 2 3 5 2 2 3 3" xfId="11672"/>
    <cellStyle name="Currency 2 2 2 2 3 5 2 2 3 3 2" xfId="28321"/>
    <cellStyle name="Currency 2 2 2 2 3 5 2 2 3 4" xfId="19997"/>
    <cellStyle name="Currency 2 2 2 2 3 5 2 2 4" xfId="5429"/>
    <cellStyle name="Currency 2 2 2 2 3 5 2 2 4 2" xfId="13753"/>
    <cellStyle name="Currency 2 2 2 2 3 5 2 2 4 2 2" xfId="30402"/>
    <cellStyle name="Currency 2 2 2 2 3 5 2 2 4 3" xfId="22078"/>
    <cellStyle name="Currency 2 2 2 2 3 5 2 2 5" xfId="9591"/>
    <cellStyle name="Currency 2 2 2 2 3 5 2 2 5 2" xfId="26240"/>
    <cellStyle name="Currency 2 2 2 2 3 5 2 2 6" xfId="17916"/>
    <cellStyle name="Currency 2 2 2 2 3 5 2 3" xfId="1787"/>
    <cellStyle name="Currency 2 2 2 2 3 5 2 3 2" xfId="3868"/>
    <cellStyle name="Currency 2 2 2 2 3 5 2 3 2 2" xfId="8030"/>
    <cellStyle name="Currency 2 2 2 2 3 5 2 3 2 2 2" xfId="16354"/>
    <cellStyle name="Currency 2 2 2 2 3 5 2 3 2 2 2 2" xfId="33003"/>
    <cellStyle name="Currency 2 2 2 2 3 5 2 3 2 2 3" xfId="24679"/>
    <cellStyle name="Currency 2 2 2 2 3 5 2 3 2 3" xfId="12192"/>
    <cellStyle name="Currency 2 2 2 2 3 5 2 3 2 3 2" xfId="28841"/>
    <cellStyle name="Currency 2 2 2 2 3 5 2 3 2 4" xfId="20517"/>
    <cellStyle name="Currency 2 2 2 2 3 5 2 3 3" xfId="5949"/>
    <cellStyle name="Currency 2 2 2 2 3 5 2 3 3 2" xfId="14273"/>
    <cellStyle name="Currency 2 2 2 2 3 5 2 3 3 2 2" xfId="30922"/>
    <cellStyle name="Currency 2 2 2 2 3 5 2 3 3 3" xfId="22598"/>
    <cellStyle name="Currency 2 2 2 2 3 5 2 3 4" xfId="10111"/>
    <cellStyle name="Currency 2 2 2 2 3 5 2 3 4 2" xfId="26760"/>
    <cellStyle name="Currency 2 2 2 2 3 5 2 3 5" xfId="18436"/>
    <cellStyle name="Currency 2 2 2 2 3 5 2 4" xfId="2828"/>
    <cellStyle name="Currency 2 2 2 2 3 5 2 4 2" xfId="6990"/>
    <cellStyle name="Currency 2 2 2 2 3 5 2 4 2 2" xfId="15314"/>
    <cellStyle name="Currency 2 2 2 2 3 5 2 4 2 2 2" xfId="31963"/>
    <cellStyle name="Currency 2 2 2 2 3 5 2 4 2 3" xfId="23639"/>
    <cellStyle name="Currency 2 2 2 2 3 5 2 4 3" xfId="11152"/>
    <cellStyle name="Currency 2 2 2 2 3 5 2 4 3 2" xfId="27801"/>
    <cellStyle name="Currency 2 2 2 2 3 5 2 4 4" xfId="19477"/>
    <cellStyle name="Currency 2 2 2 2 3 5 2 5" xfId="4909"/>
    <cellStyle name="Currency 2 2 2 2 3 5 2 5 2" xfId="13233"/>
    <cellStyle name="Currency 2 2 2 2 3 5 2 5 2 2" xfId="29882"/>
    <cellStyle name="Currency 2 2 2 2 3 5 2 5 3" xfId="21558"/>
    <cellStyle name="Currency 2 2 2 2 3 5 2 6" xfId="9071"/>
    <cellStyle name="Currency 2 2 2 2 3 5 2 6 2" xfId="25720"/>
    <cellStyle name="Currency 2 2 2 2 3 5 2 7" xfId="17396"/>
    <cellStyle name="Currency 2 2 2 2 3 5 3" xfId="1007"/>
    <cellStyle name="Currency 2 2 2 2 3 5 3 2" xfId="2047"/>
    <cellStyle name="Currency 2 2 2 2 3 5 3 2 2" xfId="4128"/>
    <cellStyle name="Currency 2 2 2 2 3 5 3 2 2 2" xfId="8290"/>
    <cellStyle name="Currency 2 2 2 2 3 5 3 2 2 2 2" xfId="16614"/>
    <cellStyle name="Currency 2 2 2 2 3 5 3 2 2 2 2 2" xfId="33263"/>
    <cellStyle name="Currency 2 2 2 2 3 5 3 2 2 2 3" xfId="24939"/>
    <cellStyle name="Currency 2 2 2 2 3 5 3 2 2 3" xfId="12452"/>
    <cellStyle name="Currency 2 2 2 2 3 5 3 2 2 3 2" xfId="29101"/>
    <cellStyle name="Currency 2 2 2 2 3 5 3 2 2 4" xfId="20777"/>
    <cellStyle name="Currency 2 2 2 2 3 5 3 2 3" xfId="6209"/>
    <cellStyle name="Currency 2 2 2 2 3 5 3 2 3 2" xfId="14533"/>
    <cellStyle name="Currency 2 2 2 2 3 5 3 2 3 2 2" xfId="31182"/>
    <cellStyle name="Currency 2 2 2 2 3 5 3 2 3 3" xfId="22858"/>
    <cellStyle name="Currency 2 2 2 2 3 5 3 2 4" xfId="10371"/>
    <cellStyle name="Currency 2 2 2 2 3 5 3 2 4 2" xfId="27020"/>
    <cellStyle name="Currency 2 2 2 2 3 5 3 2 5" xfId="18696"/>
    <cellStyle name="Currency 2 2 2 2 3 5 3 3" xfId="3088"/>
    <cellStyle name="Currency 2 2 2 2 3 5 3 3 2" xfId="7250"/>
    <cellStyle name="Currency 2 2 2 2 3 5 3 3 2 2" xfId="15574"/>
    <cellStyle name="Currency 2 2 2 2 3 5 3 3 2 2 2" xfId="32223"/>
    <cellStyle name="Currency 2 2 2 2 3 5 3 3 2 3" xfId="23899"/>
    <cellStyle name="Currency 2 2 2 2 3 5 3 3 3" xfId="11412"/>
    <cellStyle name="Currency 2 2 2 2 3 5 3 3 3 2" xfId="28061"/>
    <cellStyle name="Currency 2 2 2 2 3 5 3 3 4" xfId="19737"/>
    <cellStyle name="Currency 2 2 2 2 3 5 3 4" xfId="5169"/>
    <cellStyle name="Currency 2 2 2 2 3 5 3 4 2" xfId="13493"/>
    <cellStyle name="Currency 2 2 2 2 3 5 3 4 2 2" xfId="30142"/>
    <cellStyle name="Currency 2 2 2 2 3 5 3 4 3" xfId="21818"/>
    <cellStyle name="Currency 2 2 2 2 3 5 3 5" xfId="9331"/>
    <cellStyle name="Currency 2 2 2 2 3 5 3 5 2" xfId="25980"/>
    <cellStyle name="Currency 2 2 2 2 3 5 3 6" xfId="17656"/>
    <cellStyle name="Currency 2 2 2 2 3 5 4" xfId="1527"/>
    <cellStyle name="Currency 2 2 2 2 3 5 4 2" xfId="3608"/>
    <cellStyle name="Currency 2 2 2 2 3 5 4 2 2" xfId="7770"/>
    <cellStyle name="Currency 2 2 2 2 3 5 4 2 2 2" xfId="16094"/>
    <cellStyle name="Currency 2 2 2 2 3 5 4 2 2 2 2" xfId="32743"/>
    <cellStyle name="Currency 2 2 2 2 3 5 4 2 2 3" xfId="24419"/>
    <cellStyle name="Currency 2 2 2 2 3 5 4 2 3" xfId="11932"/>
    <cellStyle name="Currency 2 2 2 2 3 5 4 2 3 2" xfId="28581"/>
    <cellStyle name="Currency 2 2 2 2 3 5 4 2 4" xfId="20257"/>
    <cellStyle name="Currency 2 2 2 2 3 5 4 3" xfId="5689"/>
    <cellStyle name="Currency 2 2 2 2 3 5 4 3 2" xfId="14013"/>
    <cellStyle name="Currency 2 2 2 2 3 5 4 3 2 2" xfId="30662"/>
    <cellStyle name="Currency 2 2 2 2 3 5 4 3 3" xfId="22338"/>
    <cellStyle name="Currency 2 2 2 2 3 5 4 4" xfId="9851"/>
    <cellStyle name="Currency 2 2 2 2 3 5 4 4 2" xfId="26500"/>
    <cellStyle name="Currency 2 2 2 2 3 5 4 5" xfId="18176"/>
    <cellStyle name="Currency 2 2 2 2 3 5 5" xfId="2568"/>
    <cellStyle name="Currency 2 2 2 2 3 5 5 2" xfId="6730"/>
    <cellStyle name="Currency 2 2 2 2 3 5 5 2 2" xfId="15054"/>
    <cellStyle name="Currency 2 2 2 2 3 5 5 2 2 2" xfId="31703"/>
    <cellStyle name="Currency 2 2 2 2 3 5 5 2 3" xfId="23379"/>
    <cellStyle name="Currency 2 2 2 2 3 5 5 3" xfId="10892"/>
    <cellStyle name="Currency 2 2 2 2 3 5 5 3 2" xfId="27541"/>
    <cellStyle name="Currency 2 2 2 2 3 5 5 4" xfId="19217"/>
    <cellStyle name="Currency 2 2 2 2 3 5 6" xfId="4649"/>
    <cellStyle name="Currency 2 2 2 2 3 5 6 2" xfId="12973"/>
    <cellStyle name="Currency 2 2 2 2 3 5 6 2 2" xfId="29622"/>
    <cellStyle name="Currency 2 2 2 2 3 5 6 3" xfId="21298"/>
    <cellStyle name="Currency 2 2 2 2 3 5 7" xfId="8811"/>
    <cellStyle name="Currency 2 2 2 2 3 5 7 2" xfId="25460"/>
    <cellStyle name="Currency 2 2 2 2 3 5 8" xfId="17136"/>
    <cellStyle name="Currency 2 2 2 2 3 6" xfId="617"/>
    <cellStyle name="Currency 2 2 2 2 3 6 2" xfId="1137"/>
    <cellStyle name="Currency 2 2 2 2 3 6 2 2" xfId="2177"/>
    <cellStyle name="Currency 2 2 2 2 3 6 2 2 2" xfId="4258"/>
    <cellStyle name="Currency 2 2 2 2 3 6 2 2 2 2" xfId="8420"/>
    <cellStyle name="Currency 2 2 2 2 3 6 2 2 2 2 2" xfId="16744"/>
    <cellStyle name="Currency 2 2 2 2 3 6 2 2 2 2 2 2" xfId="33393"/>
    <cellStyle name="Currency 2 2 2 2 3 6 2 2 2 2 3" xfId="25069"/>
    <cellStyle name="Currency 2 2 2 2 3 6 2 2 2 3" xfId="12582"/>
    <cellStyle name="Currency 2 2 2 2 3 6 2 2 2 3 2" xfId="29231"/>
    <cellStyle name="Currency 2 2 2 2 3 6 2 2 2 4" xfId="20907"/>
    <cellStyle name="Currency 2 2 2 2 3 6 2 2 3" xfId="6339"/>
    <cellStyle name="Currency 2 2 2 2 3 6 2 2 3 2" xfId="14663"/>
    <cellStyle name="Currency 2 2 2 2 3 6 2 2 3 2 2" xfId="31312"/>
    <cellStyle name="Currency 2 2 2 2 3 6 2 2 3 3" xfId="22988"/>
    <cellStyle name="Currency 2 2 2 2 3 6 2 2 4" xfId="10501"/>
    <cellStyle name="Currency 2 2 2 2 3 6 2 2 4 2" xfId="27150"/>
    <cellStyle name="Currency 2 2 2 2 3 6 2 2 5" xfId="18826"/>
    <cellStyle name="Currency 2 2 2 2 3 6 2 3" xfId="3218"/>
    <cellStyle name="Currency 2 2 2 2 3 6 2 3 2" xfId="7380"/>
    <cellStyle name="Currency 2 2 2 2 3 6 2 3 2 2" xfId="15704"/>
    <cellStyle name="Currency 2 2 2 2 3 6 2 3 2 2 2" xfId="32353"/>
    <cellStyle name="Currency 2 2 2 2 3 6 2 3 2 3" xfId="24029"/>
    <cellStyle name="Currency 2 2 2 2 3 6 2 3 3" xfId="11542"/>
    <cellStyle name="Currency 2 2 2 2 3 6 2 3 3 2" xfId="28191"/>
    <cellStyle name="Currency 2 2 2 2 3 6 2 3 4" xfId="19867"/>
    <cellStyle name="Currency 2 2 2 2 3 6 2 4" xfId="5299"/>
    <cellStyle name="Currency 2 2 2 2 3 6 2 4 2" xfId="13623"/>
    <cellStyle name="Currency 2 2 2 2 3 6 2 4 2 2" xfId="30272"/>
    <cellStyle name="Currency 2 2 2 2 3 6 2 4 3" xfId="21948"/>
    <cellStyle name="Currency 2 2 2 2 3 6 2 5" xfId="9461"/>
    <cellStyle name="Currency 2 2 2 2 3 6 2 5 2" xfId="26110"/>
    <cellStyle name="Currency 2 2 2 2 3 6 2 6" xfId="17786"/>
    <cellStyle name="Currency 2 2 2 2 3 6 3" xfId="1657"/>
    <cellStyle name="Currency 2 2 2 2 3 6 3 2" xfId="3738"/>
    <cellStyle name="Currency 2 2 2 2 3 6 3 2 2" xfId="7900"/>
    <cellStyle name="Currency 2 2 2 2 3 6 3 2 2 2" xfId="16224"/>
    <cellStyle name="Currency 2 2 2 2 3 6 3 2 2 2 2" xfId="32873"/>
    <cellStyle name="Currency 2 2 2 2 3 6 3 2 2 3" xfId="24549"/>
    <cellStyle name="Currency 2 2 2 2 3 6 3 2 3" xfId="12062"/>
    <cellStyle name="Currency 2 2 2 2 3 6 3 2 3 2" xfId="28711"/>
    <cellStyle name="Currency 2 2 2 2 3 6 3 2 4" xfId="20387"/>
    <cellStyle name="Currency 2 2 2 2 3 6 3 3" xfId="5819"/>
    <cellStyle name="Currency 2 2 2 2 3 6 3 3 2" xfId="14143"/>
    <cellStyle name="Currency 2 2 2 2 3 6 3 3 2 2" xfId="30792"/>
    <cellStyle name="Currency 2 2 2 2 3 6 3 3 3" xfId="22468"/>
    <cellStyle name="Currency 2 2 2 2 3 6 3 4" xfId="9981"/>
    <cellStyle name="Currency 2 2 2 2 3 6 3 4 2" xfId="26630"/>
    <cellStyle name="Currency 2 2 2 2 3 6 3 5" xfId="18306"/>
    <cellStyle name="Currency 2 2 2 2 3 6 4" xfId="2698"/>
    <cellStyle name="Currency 2 2 2 2 3 6 4 2" xfId="6860"/>
    <cellStyle name="Currency 2 2 2 2 3 6 4 2 2" xfId="15184"/>
    <cellStyle name="Currency 2 2 2 2 3 6 4 2 2 2" xfId="31833"/>
    <cellStyle name="Currency 2 2 2 2 3 6 4 2 3" xfId="23509"/>
    <cellStyle name="Currency 2 2 2 2 3 6 4 3" xfId="11022"/>
    <cellStyle name="Currency 2 2 2 2 3 6 4 3 2" xfId="27671"/>
    <cellStyle name="Currency 2 2 2 2 3 6 4 4" xfId="19347"/>
    <cellStyle name="Currency 2 2 2 2 3 6 5" xfId="4779"/>
    <cellStyle name="Currency 2 2 2 2 3 6 5 2" xfId="13103"/>
    <cellStyle name="Currency 2 2 2 2 3 6 5 2 2" xfId="29752"/>
    <cellStyle name="Currency 2 2 2 2 3 6 5 3" xfId="21428"/>
    <cellStyle name="Currency 2 2 2 2 3 6 6" xfId="8941"/>
    <cellStyle name="Currency 2 2 2 2 3 6 6 2" xfId="25590"/>
    <cellStyle name="Currency 2 2 2 2 3 6 7" xfId="17266"/>
    <cellStyle name="Currency 2 2 2 2 3 7" xfId="877"/>
    <cellStyle name="Currency 2 2 2 2 3 7 2" xfId="1917"/>
    <cellStyle name="Currency 2 2 2 2 3 7 2 2" xfId="3998"/>
    <cellStyle name="Currency 2 2 2 2 3 7 2 2 2" xfId="8160"/>
    <cellStyle name="Currency 2 2 2 2 3 7 2 2 2 2" xfId="16484"/>
    <cellStyle name="Currency 2 2 2 2 3 7 2 2 2 2 2" xfId="33133"/>
    <cellStyle name="Currency 2 2 2 2 3 7 2 2 2 3" xfId="24809"/>
    <cellStyle name="Currency 2 2 2 2 3 7 2 2 3" xfId="12322"/>
    <cellStyle name="Currency 2 2 2 2 3 7 2 2 3 2" xfId="28971"/>
    <cellStyle name="Currency 2 2 2 2 3 7 2 2 4" xfId="20647"/>
    <cellStyle name="Currency 2 2 2 2 3 7 2 3" xfId="6079"/>
    <cellStyle name="Currency 2 2 2 2 3 7 2 3 2" xfId="14403"/>
    <cellStyle name="Currency 2 2 2 2 3 7 2 3 2 2" xfId="31052"/>
    <cellStyle name="Currency 2 2 2 2 3 7 2 3 3" xfId="22728"/>
    <cellStyle name="Currency 2 2 2 2 3 7 2 4" xfId="10241"/>
    <cellStyle name="Currency 2 2 2 2 3 7 2 4 2" xfId="26890"/>
    <cellStyle name="Currency 2 2 2 2 3 7 2 5" xfId="18566"/>
    <cellStyle name="Currency 2 2 2 2 3 7 3" xfId="2958"/>
    <cellStyle name="Currency 2 2 2 2 3 7 3 2" xfId="7120"/>
    <cellStyle name="Currency 2 2 2 2 3 7 3 2 2" xfId="15444"/>
    <cellStyle name="Currency 2 2 2 2 3 7 3 2 2 2" xfId="32093"/>
    <cellStyle name="Currency 2 2 2 2 3 7 3 2 3" xfId="23769"/>
    <cellStyle name="Currency 2 2 2 2 3 7 3 3" xfId="11282"/>
    <cellStyle name="Currency 2 2 2 2 3 7 3 3 2" xfId="27931"/>
    <cellStyle name="Currency 2 2 2 2 3 7 3 4" xfId="19607"/>
    <cellStyle name="Currency 2 2 2 2 3 7 4" xfId="5039"/>
    <cellStyle name="Currency 2 2 2 2 3 7 4 2" xfId="13363"/>
    <cellStyle name="Currency 2 2 2 2 3 7 4 2 2" xfId="30012"/>
    <cellStyle name="Currency 2 2 2 2 3 7 4 3" xfId="21688"/>
    <cellStyle name="Currency 2 2 2 2 3 7 5" xfId="9201"/>
    <cellStyle name="Currency 2 2 2 2 3 7 5 2" xfId="25850"/>
    <cellStyle name="Currency 2 2 2 2 3 7 6" xfId="17526"/>
    <cellStyle name="Currency 2 2 2 2 3 8" xfId="1397"/>
    <cellStyle name="Currency 2 2 2 2 3 8 2" xfId="3478"/>
    <cellStyle name="Currency 2 2 2 2 3 8 2 2" xfId="7640"/>
    <cellStyle name="Currency 2 2 2 2 3 8 2 2 2" xfId="15964"/>
    <cellStyle name="Currency 2 2 2 2 3 8 2 2 2 2" xfId="32613"/>
    <cellStyle name="Currency 2 2 2 2 3 8 2 2 3" xfId="24289"/>
    <cellStyle name="Currency 2 2 2 2 3 8 2 3" xfId="11802"/>
    <cellStyle name="Currency 2 2 2 2 3 8 2 3 2" xfId="28451"/>
    <cellStyle name="Currency 2 2 2 2 3 8 2 4" xfId="20127"/>
    <cellStyle name="Currency 2 2 2 2 3 8 3" xfId="5559"/>
    <cellStyle name="Currency 2 2 2 2 3 8 3 2" xfId="13883"/>
    <cellStyle name="Currency 2 2 2 2 3 8 3 2 2" xfId="30532"/>
    <cellStyle name="Currency 2 2 2 2 3 8 3 3" xfId="22208"/>
    <cellStyle name="Currency 2 2 2 2 3 8 4" xfId="9721"/>
    <cellStyle name="Currency 2 2 2 2 3 8 4 2" xfId="26370"/>
    <cellStyle name="Currency 2 2 2 2 3 8 5" xfId="18046"/>
    <cellStyle name="Currency 2 2 2 2 3 9" xfId="2438"/>
    <cellStyle name="Currency 2 2 2 2 3 9 2" xfId="6600"/>
    <cellStyle name="Currency 2 2 2 2 3 9 2 2" xfId="14924"/>
    <cellStyle name="Currency 2 2 2 2 3 9 2 2 2" xfId="31573"/>
    <cellStyle name="Currency 2 2 2 2 3 9 2 3" xfId="23249"/>
    <cellStyle name="Currency 2 2 2 2 3 9 3" xfId="10762"/>
    <cellStyle name="Currency 2 2 2 2 3 9 3 2" xfId="27411"/>
    <cellStyle name="Currency 2 2 2 2 3 9 4" xfId="19087"/>
    <cellStyle name="Currency 2 2 2 2 4" xfId="365"/>
    <cellStyle name="Currency 2 2 2 2 4 10" xfId="8689"/>
    <cellStyle name="Currency 2 2 2 2 4 10 2" xfId="25338"/>
    <cellStyle name="Currency 2 2 2 2 4 11" xfId="17014"/>
    <cellStyle name="Currency 2 2 2 2 4 2" xfId="397"/>
    <cellStyle name="Currency 2 2 2 2 4 2 10" xfId="17046"/>
    <cellStyle name="Currency 2 2 2 2 4 2 2" xfId="462"/>
    <cellStyle name="Currency 2 2 2 2 4 2 2 2" xfId="592"/>
    <cellStyle name="Currency 2 2 2 2 4 2 2 2 2" xfId="852"/>
    <cellStyle name="Currency 2 2 2 2 4 2 2 2 2 2" xfId="1372"/>
    <cellStyle name="Currency 2 2 2 2 4 2 2 2 2 2 2" xfId="2412"/>
    <cellStyle name="Currency 2 2 2 2 4 2 2 2 2 2 2 2" xfId="4493"/>
    <cellStyle name="Currency 2 2 2 2 4 2 2 2 2 2 2 2 2" xfId="8655"/>
    <cellStyle name="Currency 2 2 2 2 4 2 2 2 2 2 2 2 2 2" xfId="16979"/>
    <cellStyle name="Currency 2 2 2 2 4 2 2 2 2 2 2 2 2 2 2" xfId="33628"/>
    <cellStyle name="Currency 2 2 2 2 4 2 2 2 2 2 2 2 2 3" xfId="25304"/>
    <cellStyle name="Currency 2 2 2 2 4 2 2 2 2 2 2 2 3" xfId="12817"/>
    <cellStyle name="Currency 2 2 2 2 4 2 2 2 2 2 2 2 3 2" xfId="29466"/>
    <cellStyle name="Currency 2 2 2 2 4 2 2 2 2 2 2 2 4" xfId="21142"/>
    <cellStyle name="Currency 2 2 2 2 4 2 2 2 2 2 2 3" xfId="6574"/>
    <cellStyle name="Currency 2 2 2 2 4 2 2 2 2 2 2 3 2" xfId="14898"/>
    <cellStyle name="Currency 2 2 2 2 4 2 2 2 2 2 2 3 2 2" xfId="31547"/>
    <cellStyle name="Currency 2 2 2 2 4 2 2 2 2 2 2 3 3" xfId="23223"/>
    <cellStyle name="Currency 2 2 2 2 4 2 2 2 2 2 2 4" xfId="10736"/>
    <cellStyle name="Currency 2 2 2 2 4 2 2 2 2 2 2 4 2" xfId="27385"/>
    <cellStyle name="Currency 2 2 2 2 4 2 2 2 2 2 2 5" xfId="19061"/>
    <cellStyle name="Currency 2 2 2 2 4 2 2 2 2 2 3" xfId="3453"/>
    <cellStyle name="Currency 2 2 2 2 4 2 2 2 2 2 3 2" xfId="7615"/>
    <cellStyle name="Currency 2 2 2 2 4 2 2 2 2 2 3 2 2" xfId="15939"/>
    <cellStyle name="Currency 2 2 2 2 4 2 2 2 2 2 3 2 2 2" xfId="32588"/>
    <cellStyle name="Currency 2 2 2 2 4 2 2 2 2 2 3 2 3" xfId="24264"/>
    <cellStyle name="Currency 2 2 2 2 4 2 2 2 2 2 3 3" xfId="11777"/>
    <cellStyle name="Currency 2 2 2 2 4 2 2 2 2 2 3 3 2" xfId="28426"/>
    <cellStyle name="Currency 2 2 2 2 4 2 2 2 2 2 3 4" xfId="20102"/>
    <cellStyle name="Currency 2 2 2 2 4 2 2 2 2 2 4" xfId="5534"/>
    <cellStyle name="Currency 2 2 2 2 4 2 2 2 2 2 4 2" xfId="13858"/>
    <cellStyle name="Currency 2 2 2 2 4 2 2 2 2 2 4 2 2" xfId="30507"/>
    <cellStyle name="Currency 2 2 2 2 4 2 2 2 2 2 4 3" xfId="22183"/>
    <cellStyle name="Currency 2 2 2 2 4 2 2 2 2 2 5" xfId="9696"/>
    <cellStyle name="Currency 2 2 2 2 4 2 2 2 2 2 5 2" xfId="26345"/>
    <cellStyle name="Currency 2 2 2 2 4 2 2 2 2 2 6" xfId="18021"/>
    <cellStyle name="Currency 2 2 2 2 4 2 2 2 2 3" xfId="1892"/>
    <cellStyle name="Currency 2 2 2 2 4 2 2 2 2 3 2" xfId="3973"/>
    <cellStyle name="Currency 2 2 2 2 4 2 2 2 2 3 2 2" xfId="8135"/>
    <cellStyle name="Currency 2 2 2 2 4 2 2 2 2 3 2 2 2" xfId="16459"/>
    <cellStyle name="Currency 2 2 2 2 4 2 2 2 2 3 2 2 2 2" xfId="33108"/>
    <cellStyle name="Currency 2 2 2 2 4 2 2 2 2 3 2 2 3" xfId="24784"/>
    <cellStyle name="Currency 2 2 2 2 4 2 2 2 2 3 2 3" xfId="12297"/>
    <cellStyle name="Currency 2 2 2 2 4 2 2 2 2 3 2 3 2" xfId="28946"/>
    <cellStyle name="Currency 2 2 2 2 4 2 2 2 2 3 2 4" xfId="20622"/>
    <cellStyle name="Currency 2 2 2 2 4 2 2 2 2 3 3" xfId="6054"/>
    <cellStyle name="Currency 2 2 2 2 4 2 2 2 2 3 3 2" xfId="14378"/>
    <cellStyle name="Currency 2 2 2 2 4 2 2 2 2 3 3 2 2" xfId="31027"/>
    <cellStyle name="Currency 2 2 2 2 4 2 2 2 2 3 3 3" xfId="22703"/>
    <cellStyle name="Currency 2 2 2 2 4 2 2 2 2 3 4" xfId="10216"/>
    <cellStyle name="Currency 2 2 2 2 4 2 2 2 2 3 4 2" xfId="26865"/>
    <cellStyle name="Currency 2 2 2 2 4 2 2 2 2 3 5" xfId="18541"/>
    <cellStyle name="Currency 2 2 2 2 4 2 2 2 2 4" xfId="2933"/>
    <cellStyle name="Currency 2 2 2 2 4 2 2 2 2 4 2" xfId="7095"/>
    <cellStyle name="Currency 2 2 2 2 4 2 2 2 2 4 2 2" xfId="15419"/>
    <cellStyle name="Currency 2 2 2 2 4 2 2 2 2 4 2 2 2" xfId="32068"/>
    <cellStyle name="Currency 2 2 2 2 4 2 2 2 2 4 2 3" xfId="23744"/>
    <cellStyle name="Currency 2 2 2 2 4 2 2 2 2 4 3" xfId="11257"/>
    <cellStyle name="Currency 2 2 2 2 4 2 2 2 2 4 3 2" xfId="27906"/>
    <cellStyle name="Currency 2 2 2 2 4 2 2 2 2 4 4" xfId="19582"/>
    <cellStyle name="Currency 2 2 2 2 4 2 2 2 2 5" xfId="5014"/>
    <cellStyle name="Currency 2 2 2 2 4 2 2 2 2 5 2" xfId="13338"/>
    <cellStyle name="Currency 2 2 2 2 4 2 2 2 2 5 2 2" xfId="29987"/>
    <cellStyle name="Currency 2 2 2 2 4 2 2 2 2 5 3" xfId="21663"/>
    <cellStyle name="Currency 2 2 2 2 4 2 2 2 2 6" xfId="9176"/>
    <cellStyle name="Currency 2 2 2 2 4 2 2 2 2 6 2" xfId="25825"/>
    <cellStyle name="Currency 2 2 2 2 4 2 2 2 2 7" xfId="17501"/>
    <cellStyle name="Currency 2 2 2 2 4 2 2 2 3" xfId="1112"/>
    <cellStyle name="Currency 2 2 2 2 4 2 2 2 3 2" xfId="2152"/>
    <cellStyle name="Currency 2 2 2 2 4 2 2 2 3 2 2" xfId="4233"/>
    <cellStyle name="Currency 2 2 2 2 4 2 2 2 3 2 2 2" xfId="8395"/>
    <cellStyle name="Currency 2 2 2 2 4 2 2 2 3 2 2 2 2" xfId="16719"/>
    <cellStyle name="Currency 2 2 2 2 4 2 2 2 3 2 2 2 2 2" xfId="33368"/>
    <cellStyle name="Currency 2 2 2 2 4 2 2 2 3 2 2 2 3" xfId="25044"/>
    <cellStyle name="Currency 2 2 2 2 4 2 2 2 3 2 2 3" xfId="12557"/>
    <cellStyle name="Currency 2 2 2 2 4 2 2 2 3 2 2 3 2" xfId="29206"/>
    <cellStyle name="Currency 2 2 2 2 4 2 2 2 3 2 2 4" xfId="20882"/>
    <cellStyle name="Currency 2 2 2 2 4 2 2 2 3 2 3" xfId="6314"/>
    <cellStyle name="Currency 2 2 2 2 4 2 2 2 3 2 3 2" xfId="14638"/>
    <cellStyle name="Currency 2 2 2 2 4 2 2 2 3 2 3 2 2" xfId="31287"/>
    <cellStyle name="Currency 2 2 2 2 4 2 2 2 3 2 3 3" xfId="22963"/>
    <cellStyle name="Currency 2 2 2 2 4 2 2 2 3 2 4" xfId="10476"/>
    <cellStyle name="Currency 2 2 2 2 4 2 2 2 3 2 4 2" xfId="27125"/>
    <cellStyle name="Currency 2 2 2 2 4 2 2 2 3 2 5" xfId="18801"/>
    <cellStyle name="Currency 2 2 2 2 4 2 2 2 3 3" xfId="3193"/>
    <cellStyle name="Currency 2 2 2 2 4 2 2 2 3 3 2" xfId="7355"/>
    <cellStyle name="Currency 2 2 2 2 4 2 2 2 3 3 2 2" xfId="15679"/>
    <cellStyle name="Currency 2 2 2 2 4 2 2 2 3 3 2 2 2" xfId="32328"/>
    <cellStyle name="Currency 2 2 2 2 4 2 2 2 3 3 2 3" xfId="24004"/>
    <cellStyle name="Currency 2 2 2 2 4 2 2 2 3 3 3" xfId="11517"/>
    <cellStyle name="Currency 2 2 2 2 4 2 2 2 3 3 3 2" xfId="28166"/>
    <cellStyle name="Currency 2 2 2 2 4 2 2 2 3 3 4" xfId="19842"/>
    <cellStyle name="Currency 2 2 2 2 4 2 2 2 3 4" xfId="5274"/>
    <cellStyle name="Currency 2 2 2 2 4 2 2 2 3 4 2" xfId="13598"/>
    <cellStyle name="Currency 2 2 2 2 4 2 2 2 3 4 2 2" xfId="30247"/>
    <cellStyle name="Currency 2 2 2 2 4 2 2 2 3 4 3" xfId="21923"/>
    <cellStyle name="Currency 2 2 2 2 4 2 2 2 3 5" xfId="9436"/>
    <cellStyle name="Currency 2 2 2 2 4 2 2 2 3 5 2" xfId="26085"/>
    <cellStyle name="Currency 2 2 2 2 4 2 2 2 3 6" xfId="17761"/>
    <cellStyle name="Currency 2 2 2 2 4 2 2 2 4" xfId="1632"/>
    <cellStyle name="Currency 2 2 2 2 4 2 2 2 4 2" xfId="3713"/>
    <cellStyle name="Currency 2 2 2 2 4 2 2 2 4 2 2" xfId="7875"/>
    <cellStyle name="Currency 2 2 2 2 4 2 2 2 4 2 2 2" xfId="16199"/>
    <cellStyle name="Currency 2 2 2 2 4 2 2 2 4 2 2 2 2" xfId="32848"/>
    <cellStyle name="Currency 2 2 2 2 4 2 2 2 4 2 2 3" xfId="24524"/>
    <cellStyle name="Currency 2 2 2 2 4 2 2 2 4 2 3" xfId="12037"/>
    <cellStyle name="Currency 2 2 2 2 4 2 2 2 4 2 3 2" xfId="28686"/>
    <cellStyle name="Currency 2 2 2 2 4 2 2 2 4 2 4" xfId="20362"/>
    <cellStyle name="Currency 2 2 2 2 4 2 2 2 4 3" xfId="5794"/>
    <cellStyle name="Currency 2 2 2 2 4 2 2 2 4 3 2" xfId="14118"/>
    <cellStyle name="Currency 2 2 2 2 4 2 2 2 4 3 2 2" xfId="30767"/>
    <cellStyle name="Currency 2 2 2 2 4 2 2 2 4 3 3" xfId="22443"/>
    <cellStyle name="Currency 2 2 2 2 4 2 2 2 4 4" xfId="9956"/>
    <cellStyle name="Currency 2 2 2 2 4 2 2 2 4 4 2" xfId="26605"/>
    <cellStyle name="Currency 2 2 2 2 4 2 2 2 4 5" xfId="18281"/>
    <cellStyle name="Currency 2 2 2 2 4 2 2 2 5" xfId="2673"/>
    <cellStyle name="Currency 2 2 2 2 4 2 2 2 5 2" xfId="6835"/>
    <cellStyle name="Currency 2 2 2 2 4 2 2 2 5 2 2" xfId="15159"/>
    <cellStyle name="Currency 2 2 2 2 4 2 2 2 5 2 2 2" xfId="31808"/>
    <cellStyle name="Currency 2 2 2 2 4 2 2 2 5 2 3" xfId="23484"/>
    <cellStyle name="Currency 2 2 2 2 4 2 2 2 5 3" xfId="10997"/>
    <cellStyle name="Currency 2 2 2 2 4 2 2 2 5 3 2" xfId="27646"/>
    <cellStyle name="Currency 2 2 2 2 4 2 2 2 5 4" xfId="19322"/>
    <cellStyle name="Currency 2 2 2 2 4 2 2 2 6" xfId="4754"/>
    <cellStyle name="Currency 2 2 2 2 4 2 2 2 6 2" xfId="13078"/>
    <cellStyle name="Currency 2 2 2 2 4 2 2 2 6 2 2" xfId="29727"/>
    <cellStyle name="Currency 2 2 2 2 4 2 2 2 6 3" xfId="21403"/>
    <cellStyle name="Currency 2 2 2 2 4 2 2 2 7" xfId="8916"/>
    <cellStyle name="Currency 2 2 2 2 4 2 2 2 7 2" xfId="25565"/>
    <cellStyle name="Currency 2 2 2 2 4 2 2 2 8" xfId="17241"/>
    <cellStyle name="Currency 2 2 2 2 4 2 2 3" xfId="722"/>
    <cellStyle name="Currency 2 2 2 2 4 2 2 3 2" xfId="1242"/>
    <cellStyle name="Currency 2 2 2 2 4 2 2 3 2 2" xfId="2282"/>
    <cellStyle name="Currency 2 2 2 2 4 2 2 3 2 2 2" xfId="4363"/>
    <cellStyle name="Currency 2 2 2 2 4 2 2 3 2 2 2 2" xfId="8525"/>
    <cellStyle name="Currency 2 2 2 2 4 2 2 3 2 2 2 2 2" xfId="16849"/>
    <cellStyle name="Currency 2 2 2 2 4 2 2 3 2 2 2 2 2 2" xfId="33498"/>
    <cellStyle name="Currency 2 2 2 2 4 2 2 3 2 2 2 2 3" xfId="25174"/>
    <cellStyle name="Currency 2 2 2 2 4 2 2 3 2 2 2 3" xfId="12687"/>
    <cellStyle name="Currency 2 2 2 2 4 2 2 3 2 2 2 3 2" xfId="29336"/>
    <cellStyle name="Currency 2 2 2 2 4 2 2 3 2 2 2 4" xfId="21012"/>
    <cellStyle name="Currency 2 2 2 2 4 2 2 3 2 2 3" xfId="6444"/>
    <cellStyle name="Currency 2 2 2 2 4 2 2 3 2 2 3 2" xfId="14768"/>
    <cellStyle name="Currency 2 2 2 2 4 2 2 3 2 2 3 2 2" xfId="31417"/>
    <cellStyle name="Currency 2 2 2 2 4 2 2 3 2 2 3 3" xfId="23093"/>
    <cellStyle name="Currency 2 2 2 2 4 2 2 3 2 2 4" xfId="10606"/>
    <cellStyle name="Currency 2 2 2 2 4 2 2 3 2 2 4 2" xfId="27255"/>
    <cellStyle name="Currency 2 2 2 2 4 2 2 3 2 2 5" xfId="18931"/>
    <cellStyle name="Currency 2 2 2 2 4 2 2 3 2 3" xfId="3323"/>
    <cellStyle name="Currency 2 2 2 2 4 2 2 3 2 3 2" xfId="7485"/>
    <cellStyle name="Currency 2 2 2 2 4 2 2 3 2 3 2 2" xfId="15809"/>
    <cellStyle name="Currency 2 2 2 2 4 2 2 3 2 3 2 2 2" xfId="32458"/>
    <cellStyle name="Currency 2 2 2 2 4 2 2 3 2 3 2 3" xfId="24134"/>
    <cellStyle name="Currency 2 2 2 2 4 2 2 3 2 3 3" xfId="11647"/>
    <cellStyle name="Currency 2 2 2 2 4 2 2 3 2 3 3 2" xfId="28296"/>
    <cellStyle name="Currency 2 2 2 2 4 2 2 3 2 3 4" xfId="19972"/>
    <cellStyle name="Currency 2 2 2 2 4 2 2 3 2 4" xfId="5404"/>
    <cellStyle name="Currency 2 2 2 2 4 2 2 3 2 4 2" xfId="13728"/>
    <cellStyle name="Currency 2 2 2 2 4 2 2 3 2 4 2 2" xfId="30377"/>
    <cellStyle name="Currency 2 2 2 2 4 2 2 3 2 4 3" xfId="22053"/>
    <cellStyle name="Currency 2 2 2 2 4 2 2 3 2 5" xfId="9566"/>
    <cellStyle name="Currency 2 2 2 2 4 2 2 3 2 5 2" xfId="26215"/>
    <cellStyle name="Currency 2 2 2 2 4 2 2 3 2 6" xfId="17891"/>
    <cellStyle name="Currency 2 2 2 2 4 2 2 3 3" xfId="1762"/>
    <cellStyle name="Currency 2 2 2 2 4 2 2 3 3 2" xfId="3843"/>
    <cellStyle name="Currency 2 2 2 2 4 2 2 3 3 2 2" xfId="8005"/>
    <cellStyle name="Currency 2 2 2 2 4 2 2 3 3 2 2 2" xfId="16329"/>
    <cellStyle name="Currency 2 2 2 2 4 2 2 3 3 2 2 2 2" xfId="32978"/>
    <cellStyle name="Currency 2 2 2 2 4 2 2 3 3 2 2 3" xfId="24654"/>
    <cellStyle name="Currency 2 2 2 2 4 2 2 3 3 2 3" xfId="12167"/>
    <cellStyle name="Currency 2 2 2 2 4 2 2 3 3 2 3 2" xfId="28816"/>
    <cellStyle name="Currency 2 2 2 2 4 2 2 3 3 2 4" xfId="20492"/>
    <cellStyle name="Currency 2 2 2 2 4 2 2 3 3 3" xfId="5924"/>
    <cellStyle name="Currency 2 2 2 2 4 2 2 3 3 3 2" xfId="14248"/>
    <cellStyle name="Currency 2 2 2 2 4 2 2 3 3 3 2 2" xfId="30897"/>
    <cellStyle name="Currency 2 2 2 2 4 2 2 3 3 3 3" xfId="22573"/>
    <cellStyle name="Currency 2 2 2 2 4 2 2 3 3 4" xfId="10086"/>
    <cellStyle name="Currency 2 2 2 2 4 2 2 3 3 4 2" xfId="26735"/>
    <cellStyle name="Currency 2 2 2 2 4 2 2 3 3 5" xfId="18411"/>
    <cellStyle name="Currency 2 2 2 2 4 2 2 3 4" xfId="2803"/>
    <cellStyle name="Currency 2 2 2 2 4 2 2 3 4 2" xfId="6965"/>
    <cellStyle name="Currency 2 2 2 2 4 2 2 3 4 2 2" xfId="15289"/>
    <cellStyle name="Currency 2 2 2 2 4 2 2 3 4 2 2 2" xfId="31938"/>
    <cellStyle name="Currency 2 2 2 2 4 2 2 3 4 2 3" xfId="23614"/>
    <cellStyle name="Currency 2 2 2 2 4 2 2 3 4 3" xfId="11127"/>
    <cellStyle name="Currency 2 2 2 2 4 2 2 3 4 3 2" xfId="27776"/>
    <cellStyle name="Currency 2 2 2 2 4 2 2 3 4 4" xfId="19452"/>
    <cellStyle name="Currency 2 2 2 2 4 2 2 3 5" xfId="4884"/>
    <cellStyle name="Currency 2 2 2 2 4 2 2 3 5 2" xfId="13208"/>
    <cellStyle name="Currency 2 2 2 2 4 2 2 3 5 2 2" xfId="29857"/>
    <cellStyle name="Currency 2 2 2 2 4 2 2 3 5 3" xfId="21533"/>
    <cellStyle name="Currency 2 2 2 2 4 2 2 3 6" xfId="9046"/>
    <cellStyle name="Currency 2 2 2 2 4 2 2 3 6 2" xfId="25695"/>
    <cellStyle name="Currency 2 2 2 2 4 2 2 3 7" xfId="17371"/>
    <cellStyle name="Currency 2 2 2 2 4 2 2 4" xfId="982"/>
    <cellStyle name="Currency 2 2 2 2 4 2 2 4 2" xfId="2022"/>
    <cellStyle name="Currency 2 2 2 2 4 2 2 4 2 2" xfId="4103"/>
    <cellStyle name="Currency 2 2 2 2 4 2 2 4 2 2 2" xfId="8265"/>
    <cellStyle name="Currency 2 2 2 2 4 2 2 4 2 2 2 2" xfId="16589"/>
    <cellStyle name="Currency 2 2 2 2 4 2 2 4 2 2 2 2 2" xfId="33238"/>
    <cellStyle name="Currency 2 2 2 2 4 2 2 4 2 2 2 3" xfId="24914"/>
    <cellStyle name="Currency 2 2 2 2 4 2 2 4 2 2 3" xfId="12427"/>
    <cellStyle name="Currency 2 2 2 2 4 2 2 4 2 2 3 2" xfId="29076"/>
    <cellStyle name="Currency 2 2 2 2 4 2 2 4 2 2 4" xfId="20752"/>
    <cellStyle name="Currency 2 2 2 2 4 2 2 4 2 3" xfId="6184"/>
    <cellStyle name="Currency 2 2 2 2 4 2 2 4 2 3 2" xfId="14508"/>
    <cellStyle name="Currency 2 2 2 2 4 2 2 4 2 3 2 2" xfId="31157"/>
    <cellStyle name="Currency 2 2 2 2 4 2 2 4 2 3 3" xfId="22833"/>
    <cellStyle name="Currency 2 2 2 2 4 2 2 4 2 4" xfId="10346"/>
    <cellStyle name="Currency 2 2 2 2 4 2 2 4 2 4 2" xfId="26995"/>
    <cellStyle name="Currency 2 2 2 2 4 2 2 4 2 5" xfId="18671"/>
    <cellStyle name="Currency 2 2 2 2 4 2 2 4 3" xfId="3063"/>
    <cellStyle name="Currency 2 2 2 2 4 2 2 4 3 2" xfId="7225"/>
    <cellStyle name="Currency 2 2 2 2 4 2 2 4 3 2 2" xfId="15549"/>
    <cellStyle name="Currency 2 2 2 2 4 2 2 4 3 2 2 2" xfId="32198"/>
    <cellStyle name="Currency 2 2 2 2 4 2 2 4 3 2 3" xfId="23874"/>
    <cellStyle name="Currency 2 2 2 2 4 2 2 4 3 3" xfId="11387"/>
    <cellStyle name="Currency 2 2 2 2 4 2 2 4 3 3 2" xfId="28036"/>
    <cellStyle name="Currency 2 2 2 2 4 2 2 4 3 4" xfId="19712"/>
    <cellStyle name="Currency 2 2 2 2 4 2 2 4 4" xfId="5144"/>
    <cellStyle name="Currency 2 2 2 2 4 2 2 4 4 2" xfId="13468"/>
    <cellStyle name="Currency 2 2 2 2 4 2 2 4 4 2 2" xfId="30117"/>
    <cellStyle name="Currency 2 2 2 2 4 2 2 4 4 3" xfId="21793"/>
    <cellStyle name="Currency 2 2 2 2 4 2 2 4 5" xfId="9306"/>
    <cellStyle name="Currency 2 2 2 2 4 2 2 4 5 2" xfId="25955"/>
    <cellStyle name="Currency 2 2 2 2 4 2 2 4 6" xfId="17631"/>
    <cellStyle name="Currency 2 2 2 2 4 2 2 5" xfId="1502"/>
    <cellStyle name="Currency 2 2 2 2 4 2 2 5 2" xfId="3583"/>
    <cellStyle name="Currency 2 2 2 2 4 2 2 5 2 2" xfId="7745"/>
    <cellStyle name="Currency 2 2 2 2 4 2 2 5 2 2 2" xfId="16069"/>
    <cellStyle name="Currency 2 2 2 2 4 2 2 5 2 2 2 2" xfId="32718"/>
    <cellStyle name="Currency 2 2 2 2 4 2 2 5 2 2 3" xfId="24394"/>
    <cellStyle name="Currency 2 2 2 2 4 2 2 5 2 3" xfId="11907"/>
    <cellStyle name="Currency 2 2 2 2 4 2 2 5 2 3 2" xfId="28556"/>
    <cellStyle name="Currency 2 2 2 2 4 2 2 5 2 4" xfId="20232"/>
    <cellStyle name="Currency 2 2 2 2 4 2 2 5 3" xfId="5664"/>
    <cellStyle name="Currency 2 2 2 2 4 2 2 5 3 2" xfId="13988"/>
    <cellStyle name="Currency 2 2 2 2 4 2 2 5 3 2 2" xfId="30637"/>
    <cellStyle name="Currency 2 2 2 2 4 2 2 5 3 3" xfId="22313"/>
    <cellStyle name="Currency 2 2 2 2 4 2 2 5 4" xfId="9826"/>
    <cellStyle name="Currency 2 2 2 2 4 2 2 5 4 2" xfId="26475"/>
    <cellStyle name="Currency 2 2 2 2 4 2 2 5 5" xfId="18151"/>
    <cellStyle name="Currency 2 2 2 2 4 2 2 6" xfId="2543"/>
    <cellStyle name="Currency 2 2 2 2 4 2 2 6 2" xfId="6705"/>
    <cellStyle name="Currency 2 2 2 2 4 2 2 6 2 2" xfId="15029"/>
    <cellStyle name="Currency 2 2 2 2 4 2 2 6 2 2 2" xfId="31678"/>
    <cellStyle name="Currency 2 2 2 2 4 2 2 6 2 3" xfId="23354"/>
    <cellStyle name="Currency 2 2 2 2 4 2 2 6 3" xfId="10867"/>
    <cellStyle name="Currency 2 2 2 2 4 2 2 6 3 2" xfId="27516"/>
    <cellStyle name="Currency 2 2 2 2 4 2 2 6 4" xfId="19192"/>
    <cellStyle name="Currency 2 2 2 2 4 2 2 7" xfId="4624"/>
    <cellStyle name="Currency 2 2 2 2 4 2 2 7 2" xfId="12948"/>
    <cellStyle name="Currency 2 2 2 2 4 2 2 7 2 2" xfId="29597"/>
    <cellStyle name="Currency 2 2 2 2 4 2 2 7 3" xfId="21273"/>
    <cellStyle name="Currency 2 2 2 2 4 2 2 8" xfId="8786"/>
    <cellStyle name="Currency 2 2 2 2 4 2 2 8 2" xfId="25435"/>
    <cellStyle name="Currency 2 2 2 2 4 2 2 9" xfId="17111"/>
    <cellStyle name="Currency 2 2 2 2 4 2 3" xfId="527"/>
    <cellStyle name="Currency 2 2 2 2 4 2 3 2" xfId="787"/>
    <cellStyle name="Currency 2 2 2 2 4 2 3 2 2" xfId="1307"/>
    <cellStyle name="Currency 2 2 2 2 4 2 3 2 2 2" xfId="2347"/>
    <cellStyle name="Currency 2 2 2 2 4 2 3 2 2 2 2" xfId="4428"/>
    <cellStyle name="Currency 2 2 2 2 4 2 3 2 2 2 2 2" xfId="8590"/>
    <cellStyle name="Currency 2 2 2 2 4 2 3 2 2 2 2 2 2" xfId="16914"/>
    <cellStyle name="Currency 2 2 2 2 4 2 3 2 2 2 2 2 2 2" xfId="33563"/>
    <cellStyle name="Currency 2 2 2 2 4 2 3 2 2 2 2 2 3" xfId="25239"/>
    <cellStyle name="Currency 2 2 2 2 4 2 3 2 2 2 2 3" xfId="12752"/>
    <cellStyle name="Currency 2 2 2 2 4 2 3 2 2 2 2 3 2" xfId="29401"/>
    <cellStyle name="Currency 2 2 2 2 4 2 3 2 2 2 2 4" xfId="21077"/>
    <cellStyle name="Currency 2 2 2 2 4 2 3 2 2 2 3" xfId="6509"/>
    <cellStyle name="Currency 2 2 2 2 4 2 3 2 2 2 3 2" xfId="14833"/>
    <cellStyle name="Currency 2 2 2 2 4 2 3 2 2 2 3 2 2" xfId="31482"/>
    <cellStyle name="Currency 2 2 2 2 4 2 3 2 2 2 3 3" xfId="23158"/>
    <cellStyle name="Currency 2 2 2 2 4 2 3 2 2 2 4" xfId="10671"/>
    <cellStyle name="Currency 2 2 2 2 4 2 3 2 2 2 4 2" xfId="27320"/>
    <cellStyle name="Currency 2 2 2 2 4 2 3 2 2 2 5" xfId="18996"/>
    <cellStyle name="Currency 2 2 2 2 4 2 3 2 2 3" xfId="3388"/>
    <cellStyle name="Currency 2 2 2 2 4 2 3 2 2 3 2" xfId="7550"/>
    <cellStyle name="Currency 2 2 2 2 4 2 3 2 2 3 2 2" xfId="15874"/>
    <cellStyle name="Currency 2 2 2 2 4 2 3 2 2 3 2 2 2" xfId="32523"/>
    <cellStyle name="Currency 2 2 2 2 4 2 3 2 2 3 2 3" xfId="24199"/>
    <cellStyle name="Currency 2 2 2 2 4 2 3 2 2 3 3" xfId="11712"/>
    <cellStyle name="Currency 2 2 2 2 4 2 3 2 2 3 3 2" xfId="28361"/>
    <cellStyle name="Currency 2 2 2 2 4 2 3 2 2 3 4" xfId="20037"/>
    <cellStyle name="Currency 2 2 2 2 4 2 3 2 2 4" xfId="5469"/>
    <cellStyle name="Currency 2 2 2 2 4 2 3 2 2 4 2" xfId="13793"/>
    <cellStyle name="Currency 2 2 2 2 4 2 3 2 2 4 2 2" xfId="30442"/>
    <cellStyle name="Currency 2 2 2 2 4 2 3 2 2 4 3" xfId="22118"/>
    <cellStyle name="Currency 2 2 2 2 4 2 3 2 2 5" xfId="9631"/>
    <cellStyle name="Currency 2 2 2 2 4 2 3 2 2 5 2" xfId="26280"/>
    <cellStyle name="Currency 2 2 2 2 4 2 3 2 2 6" xfId="17956"/>
    <cellStyle name="Currency 2 2 2 2 4 2 3 2 3" xfId="1827"/>
    <cellStyle name="Currency 2 2 2 2 4 2 3 2 3 2" xfId="3908"/>
    <cellStyle name="Currency 2 2 2 2 4 2 3 2 3 2 2" xfId="8070"/>
    <cellStyle name="Currency 2 2 2 2 4 2 3 2 3 2 2 2" xfId="16394"/>
    <cellStyle name="Currency 2 2 2 2 4 2 3 2 3 2 2 2 2" xfId="33043"/>
    <cellStyle name="Currency 2 2 2 2 4 2 3 2 3 2 2 3" xfId="24719"/>
    <cellStyle name="Currency 2 2 2 2 4 2 3 2 3 2 3" xfId="12232"/>
    <cellStyle name="Currency 2 2 2 2 4 2 3 2 3 2 3 2" xfId="28881"/>
    <cellStyle name="Currency 2 2 2 2 4 2 3 2 3 2 4" xfId="20557"/>
    <cellStyle name="Currency 2 2 2 2 4 2 3 2 3 3" xfId="5989"/>
    <cellStyle name="Currency 2 2 2 2 4 2 3 2 3 3 2" xfId="14313"/>
    <cellStyle name="Currency 2 2 2 2 4 2 3 2 3 3 2 2" xfId="30962"/>
    <cellStyle name="Currency 2 2 2 2 4 2 3 2 3 3 3" xfId="22638"/>
    <cellStyle name="Currency 2 2 2 2 4 2 3 2 3 4" xfId="10151"/>
    <cellStyle name="Currency 2 2 2 2 4 2 3 2 3 4 2" xfId="26800"/>
    <cellStyle name="Currency 2 2 2 2 4 2 3 2 3 5" xfId="18476"/>
    <cellStyle name="Currency 2 2 2 2 4 2 3 2 4" xfId="2868"/>
    <cellStyle name="Currency 2 2 2 2 4 2 3 2 4 2" xfId="7030"/>
    <cellStyle name="Currency 2 2 2 2 4 2 3 2 4 2 2" xfId="15354"/>
    <cellStyle name="Currency 2 2 2 2 4 2 3 2 4 2 2 2" xfId="32003"/>
    <cellStyle name="Currency 2 2 2 2 4 2 3 2 4 2 3" xfId="23679"/>
    <cellStyle name="Currency 2 2 2 2 4 2 3 2 4 3" xfId="11192"/>
    <cellStyle name="Currency 2 2 2 2 4 2 3 2 4 3 2" xfId="27841"/>
    <cellStyle name="Currency 2 2 2 2 4 2 3 2 4 4" xfId="19517"/>
    <cellStyle name="Currency 2 2 2 2 4 2 3 2 5" xfId="4949"/>
    <cellStyle name="Currency 2 2 2 2 4 2 3 2 5 2" xfId="13273"/>
    <cellStyle name="Currency 2 2 2 2 4 2 3 2 5 2 2" xfId="29922"/>
    <cellStyle name="Currency 2 2 2 2 4 2 3 2 5 3" xfId="21598"/>
    <cellStyle name="Currency 2 2 2 2 4 2 3 2 6" xfId="9111"/>
    <cellStyle name="Currency 2 2 2 2 4 2 3 2 6 2" xfId="25760"/>
    <cellStyle name="Currency 2 2 2 2 4 2 3 2 7" xfId="17436"/>
    <cellStyle name="Currency 2 2 2 2 4 2 3 3" xfId="1047"/>
    <cellStyle name="Currency 2 2 2 2 4 2 3 3 2" xfId="2087"/>
    <cellStyle name="Currency 2 2 2 2 4 2 3 3 2 2" xfId="4168"/>
    <cellStyle name="Currency 2 2 2 2 4 2 3 3 2 2 2" xfId="8330"/>
    <cellStyle name="Currency 2 2 2 2 4 2 3 3 2 2 2 2" xfId="16654"/>
    <cellStyle name="Currency 2 2 2 2 4 2 3 3 2 2 2 2 2" xfId="33303"/>
    <cellStyle name="Currency 2 2 2 2 4 2 3 3 2 2 2 3" xfId="24979"/>
    <cellStyle name="Currency 2 2 2 2 4 2 3 3 2 2 3" xfId="12492"/>
    <cellStyle name="Currency 2 2 2 2 4 2 3 3 2 2 3 2" xfId="29141"/>
    <cellStyle name="Currency 2 2 2 2 4 2 3 3 2 2 4" xfId="20817"/>
    <cellStyle name="Currency 2 2 2 2 4 2 3 3 2 3" xfId="6249"/>
    <cellStyle name="Currency 2 2 2 2 4 2 3 3 2 3 2" xfId="14573"/>
    <cellStyle name="Currency 2 2 2 2 4 2 3 3 2 3 2 2" xfId="31222"/>
    <cellStyle name="Currency 2 2 2 2 4 2 3 3 2 3 3" xfId="22898"/>
    <cellStyle name="Currency 2 2 2 2 4 2 3 3 2 4" xfId="10411"/>
    <cellStyle name="Currency 2 2 2 2 4 2 3 3 2 4 2" xfId="27060"/>
    <cellStyle name="Currency 2 2 2 2 4 2 3 3 2 5" xfId="18736"/>
    <cellStyle name="Currency 2 2 2 2 4 2 3 3 3" xfId="3128"/>
    <cellStyle name="Currency 2 2 2 2 4 2 3 3 3 2" xfId="7290"/>
    <cellStyle name="Currency 2 2 2 2 4 2 3 3 3 2 2" xfId="15614"/>
    <cellStyle name="Currency 2 2 2 2 4 2 3 3 3 2 2 2" xfId="32263"/>
    <cellStyle name="Currency 2 2 2 2 4 2 3 3 3 2 3" xfId="23939"/>
    <cellStyle name="Currency 2 2 2 2 4 2 3 3 3 3" xfId="11452"/>
    <cellStyle name="Currency 2 2 2 2 4 2 3 3 3 3 2" xfId="28101"/>
    <cellStyle name="Currency 2 2 2 2 4 2 3 3 3 4" xfId="19777"/>
    <cellStyle name="Currency 2 2 2 2 4 2 3 3 4" xfId="5209"/>
    <cellStyle name="Currency 2 2 2 2 4 2 3 3 4 2" xfId="13533"/>
    <cellStyle name="Currency 2 2 2 2 4 2 3 3 4 2 2" xfId="30182"/>
    <cellStyle name="Currency 2 2 2 2 4 2 3 3 4 3" xfId="21858"/>
    <cellStyle name="Currency 2 2 2 2 4 2 3 3 5" xfId="9371"/>
    <cellStyle name="Currency 2 2 2 2 4 2 3 3 5 2" xfId="26020"/>
    <cellStyle name="Currency 2 2 2 2 4 2 3 3 6" xfId="17696"/>
    <cellStyle name="Currency 2 2 2 2 4 2 3 4" xfId="1567"/>
    <cellStyle name="Currency 2 2 2 2 4 2 3 4 2" xfId="3648"/>
    <cellStyle name="Currency 2 2 2 2 4 2 3 4 2 2" xfId="7810"/>
    <cellStyle name="Currency 2 2 2 2 4 2 3 4 2 2 2" xfId="16134"/>
    <cellStyle name="Currency 2 2 2 2 4 2 3 4 2 2 2 2" xfId="32783"/>
    <cellStyle name="Currency 2 2 2 2 4 2 3 4 2 2 3" xfId="24459"/>
    <cellStyle name="Currency 2 2 2 2 4 2 3 4 2 3" xfId="11972"/>
    <cellStyle name="Currency 2 2 2 2 4 2 3 4 2 3 2" xfId="28621"/>
    <cellStyle name="Currency 2 2 2 2 4 2 3 4 2 4" xfId="20297"/>
    <cellStyle name="Currency 2 2 2 2 4 2 3 4 3" xfId="5729"/>
    <cellStyle name="Currency 2 2 2 2 4 2 3 4 3 2" xfId="14053"/>
    <cellStyle name="Currency 2 2 2 2 4 2 3 4 3 2 2" xfId="30702"/>
    <cellStyle name="Currency 2 2 2 2 4 2 3 4 3 3" xfId="22378"/>
    <cellStyle name="Currency 2 2 2 2 4 2 3 4 4" xfId="9891"/>
    <cellStyle name="Currency 2 2 2 2 4 2 3 4 4 2" xfId="26540"/>
    <cellStyle name="Currency 2 2 2 2 4 2 3 4 5" xfId="18216"/>
    <cellStyle name="Currency 2 2 2 2 4 2 3 5" xfId="2608"/>
    <cellStyle name="Currency 2 2 2 2 4 2 3 5 2" xfId="6770"/>
    <cellStyle name="Currency 2 2 2 2 4 2 3 5 2 2" xfId="15094"/>
    <cellStyle name="Currency 2 2 2 2 4 2 3 5 2 2 2" xfId="31743"/>
    <cellStyle name="Currency 2 2 2 2 4 2 3 5 2 3" xfId="23419"/>
    <cellStyle name="Currency 2 2 2 2 4 2 3 5 3" xfId="10932"/>
    <cellStyle name="Currency 2 2 2 2 4 2 3 5 3 2" xfId="27581"/>
    <cellStyle name="Currency 2 2 2 2 4 2 3 5 4" xfId="19257"/>
    <cellStyle name="Currency 2 2 2 2 4 2 3 6" xfId="4689"/>
    <cellStyle name="Currency 2 2 2 2 4 2 3 6 2" xfId="13013"/>
    <cellStyle name="Currency 2 2 2 2 4 2 3 6 2 2" xfId="29662"/>
    <cellStyle name="Currency 2 2 2 2 4 2 3 6 3" xfId="21338"/>
    <cellStyle name="Currency 2 2 2 2 4 2 3 7" xfId="8851"/>
    <cellStyle name="Currency 2 2 2 2 4 2 3 7 2" xfId="25500"/>
    <cellStyle name="Currency 2 2 2 2 4 2 3 8" xfId="17176"/>
    <cellStyle name="Currency 2 2 2 2 4 2 4" xfId="657"/>
    <cellStyle name="Currency 2 2 2 2 4 2 4 2" xfId="1177"/>
    <cellStyle name="Currency 2 2 2 2 4 2 4 2 2" xfId="2217"/>
    <cellStyle name="Currency 2 2 2 2 4 2 4 2 2 2" xfId="4298"/>
    <cellStyle name="Currency 2 2 2 2 4 2 4 2 2 2 2" xfId="8460"/>
    <cellStyle name="Currency 2 2 2 2 4 2 4 2 2 2 2 2" xfId="16784"/>
    <cellStyle name="Currency 2 2 2 2 4 2 4 2 2 2 2 2 2" xfId="33433"/>
    <cellStyle name="Currency 2 2 2 2 4 2 4 2 2 2 2 3" xfId="25109"/>
    <cellStyle name="Currency 2 2 2 2 4 2 4 2 2 2 3" xfId="12622"/>
    <cellStyle name="Currency 2 2 2 2 4 2 4 2 2 2 3 2" xfId="29271"/>
    <cellStyle name="Currency 2 2 2 2 4 2 4 2 2 2 4" xfId="20947"/>
    <cellStyle name="Currency 2 2 2 2 4 2 4 2 2 3" xfId="6379"/>
    <cellStyle name="Currency 2 2 2 2 4 2 4 2 2 3 2" xfId="14703"/>
    <cellStyle name="Currency 2 2 2 2 4 2 4 2 2 3 2 2" xfId="31352"/>
    <cellStyle name="Currency 2 2 2 2 4 2 4 2 2 3 3" xfId="23028"/>
    <cellStyle name="Currency 2 2 2 2 4 2 4 2 2 4" xfId="10541"/>
    <cellStyle name="Currency 2 2 2 2 4 2 4 2 2 4 2" xfId="27190"/>
    <cellStyle name="Currency 2 2 2 2 4 2 4 2 2 5" xfId="18866"/>
    <cellStyle name="Currency 2 2 2 2 4 2 4 2 3" xfId="3258"/>
    <cellStyle name="Currency 2 2 2 2 4 2 4 2 3 2" xfId="7420"/>
    <cellStyle name="Currency 2 2 2 2 4 2 4 2 3 2 2" xfId="15744"/>
    <cellStyle name="Currency 2 2 2 2 4 2 4 2 3 2 2 2" xfId="32393"/>
    <cellStyle name="Currency 2 2 2 2 4 2 4 2 3 2 3" xfId="24069"/>
    <cellStyle name="Currency 2 2 2 2 4 2 4 2 3 3" xfId="11582"/>
    <cellStyle name="Currency 2 2 2 2 4 2 4 2 3 3 2" xfId="28231"/>
    <cellStyle name="Currency 2 2 2 2 4 2 4 2 3 4" xfId="19907"/>
    <cellStyle name="Currency 2 2 2 2 4 2 4 2 4" xfId="5339"/>
    <cellStyle name="Currency 2 2 2 2 4 2 4 2 4 2" xfId="13663"/>
    <cellStyle name="Currency 2 2 2 2 4 2 4 2 4 2 2" xfId="30312"/>
    <cellStyle name="Currency 2 2 2 2 4 2 4 2 4 3" xfId="21988"/>
    <cellStyle name="Currency 2 2 2 2 4 2 4 2 5" xfId="9501"/>
    <cellStyle name="Currency 2 2 2 2 4 2 4 2 5 2" xfId="26150"/>
    <cellStyle name="Currency 2 2 2 2 4 2 4 2 6" xfId="17826"/>
    <cellStyle name="Currency 2 2 2 2 4 2 4 3" xfId="1697"/>
    <cellStyle name="Currency 2 2 2 2 4 2 4 3 2" xfId="3778"/>
    <cellStyle name="Currency 2 2 2 2 4 2 4 3 2 2" xfId="7940"/>
    <cellStyle name="Currency 2 2 2 2 4 2 4 3 2 2 2" xfId="16264"/>
    <cellStyle name="Currency 2 2 2 2 4 2 4 3 2 2 2 2" xfId="32913"/>
    <cellStyle name="Currency 2 2 2 2 4 2 4 3 2 2 3" xfId="24589"/>
    <cellStyle name="Currency 2 2 2 2 4 2 4 3 2 3" xfId="12102"/>
    <cellStyle name="Currency 2 2 2 2 4 2 4 3 2 3 2" xfId="28751"/>
    <cellStyle name="Currency 2 2 2 2 4 2 4 3 2 4" xfId="20427"/>
    <cellStyle name="Currency 2 2 2 2 4 2 4 3 3" xfId="5859"/>
    <cellStyle name="Currency 2 2 2 2 4 2 4 3 3 2" xfId="14183"/>
    <cellStyle name="Currency 2 2 2 2 4 2 4 3 3 2 2" xfId="30832"/>
    <cellStyle name="Currency 2 2 2 2 4 2 4 3 3 3" xfId="22508"/>
    <cellStyle name="Currency 2 2 2 2 4 2 4 3 4" xfId="10021"/>
    <cellStyle name="Currency 2 2 2 2 4 2 4 3 4 2" xfId="26670"/>
    <cellStyle name="Currency 2 2 2 2 4 2 4 3 5" xfId="18346"/>
    <cellStyle name="Currency 2 2 2 2 4 2 4 4" xfId="2738"/>
    <cellStyle name="Currency 2 2 2 2 4 2 4 4 2" xfId="6900"/>
    <cellStyle name="Currency 2 2 2 2 4 2 4 4 2 2" xfId="15224"/>
    <cellStyle name="Currency 2 2 2 2 4 2 4 4 2 2 2" xfId="31873"/>
    <cellStyle name="Currency 2 2 2 2 4 2 4 4 2 3" xfId="23549"/>
    <cellStyle name="Currency 2 2 2 2 4 2 4 4 3" xfId="11062"/>
    <cellStyle name="Currency 2 2 2 2 4 2 4 4 3 2" xfId="27711"/>
    <cellStyle name="Currency 2 2 2 2 4 2 4 4 4" xfId="19387"/>
    <cellStyle name="Currency 2 2 2 2 4 2 4 5" xfId="4819"/>
    <cellStyle name="Currency 2 2 2 2 4 2 4 5 2" xfId="13143"/>
    <cellStyle name="Currency 2 2 2 2 4 2 4 5 2 2" xfId="29792"/>
    <cellStyle name="Currency 2 2 2 2 4 2 4 5 3" xfId="21468"/>
    <cellStyle name="Currency 2 2 2 2 4 2 4 6" xfId="8981"/>
    <cellStyle name="Currency 2 2 2 2 4 2 4 6 2" xfId="25630"/>
    <cellStyle name="Currency 2 2 2 2 4 2 4 7" xfId="17306"/>
    <cellStyle name="Currency 2 2 2 2 4 2 5" xfId="917"/>
    <cellStyle name="Currency 2 2 2 2 4 2 5 2" xfId="1957"/>
    <cellStyle name="Currency 2 2 2 2 4 2 5 2 2" xfId="4038"/>
    <cellStyle name="Currency 2 2 2 2 4 2 5 2 2 2" xfId="8200"/>
    <cellStyle name="Currency 2 2 2 2 4 2 5 2 2 2 2" xfId="16524"/>
    <cellStyle name="Currency 2 2 2 2 4 2 5 2 2 2 2 2" xfId="33173"/>
    <cellStyle name="Currency 2 2 2 2 4 2 5 2 2 2 3" xfId="24849"/>
    <cellStyle name="Currency 2 2 2 2 4 2 5 2 2 3" xfId="12362"/>
    <cellStyle name="Currency 2 2 2 2 4 2 5 2 2 3 2" xfId="29011"/>
    <cellStyle name="Currency 2 2 2 2 4 2 5 2 2 4" xfId="20687"/>
    <cellStyle name="Currency 2 2 2 2 4 2 5 2 3" xfId="6119"/>
    <cellStyle name="Currency 2 2 2 2 4 2 5 2 3 2" xfId="14443"/>
    <cellStyle name="Currency 2 2 2 2 4 2 5 2 3 2 2" xfId="31092"/>
    <cellStyle name="Currency 2 2 2 2 4 2 5 2 3 3" xfId="22768"/>
    <cellStyle name="Currency 2 2 2 2 4 2 5 2 4" xfId="10281"/>
    <cellStyle name="Currency 2 2 2 2 4 2 5 2 4 2" xfId="26930"/>
    <cellStyle name="Currency 2 2 2 2 4 2 5 2 5" xfId="18606"/>
    <cellStyle name="Currency 2 2 2 2 4 2 5 3" xfId="2998"/>
    <cellStyle name="Currency 2 2 2 2 4 2 5 3 2" xfId="7160"/>
    <cellStyle name="Currency 2 2 2 2 4 2 5 3 2 2" xfId="15484"/>
    <cellStyle name="Currency 2 2 2 2 4 2 5 3 2 2 2" xfId="32133"/>
    <cellStyle name="Currency 2 2 2 2 4 2 5 3 2 3" xfId="23809"/>
    <cellStyle name="Currency 2 2 2 2 4 2 5 3 3" xfId="11322"/>
    <cellStyle name="Currency 2 2 2 2 4 2 5 3 3 2" xfId="27971"/>
    <cellStyle name="Currency 2 2 2 2 4 2 5 3 4" xfId="19647"/>
    <cellStyle name="Currency 2 2 2 2 4 2 5 4" xfId="5079"/>
    <cellStyle name="Currency 2 2 2 2 4 2 5 4 2" xfId="13403"/>
    <cellStyle name="Currency 2 2 2 2 4 2 5 4 2 2" xfId="30052"/>
    <cellStyle name="Currency 2 2 2 2 4 2 5 4 3" xfId="21728"/>
    <cellStyle name="Currency 2 2 2 2 4 2 5 5" xfId="9241"/>
    <cellStyle name="Currency 2 2 2 2 4 2 5 5 2" xfId="25890"/>
    <cellStyle name="Currency 2 2 2 2 4 2 5 6" xfId="17566"/>
    <cellStyle name="Currency 2 2 2 2 4 2 6" xfId="1437"/>
    <cellStyle name="Currency 2 2 2 2 4 2 6 2" xfId="3518"/>
    <cellStyle name="Currency 2 2 2 2 4 2 6 2 2" xfId="7680"/>
    <cellStyle name="Currency 2 2 2 2 4 2 6 2 2 2" xfId="16004"/>
    <cellStyle name="Currency 2 2 2 2 4 2 6 2 2 2 2" xfId="32653"/>
    <cellStyle name="Currency 2 2 2 2 4 2 6 2 2 3" xfId="24329"/>
    <cellStyle name="Currency 2 2 2 2 4 2 6 2 3" xfId="11842"/>
    <cellStyle name="Currency 2 2 2 2 4 2 6 2 3 2" xfId="28491"/>
    <cellStyle name="Currency 2 2 2 2 4 2 6 2 4" xfId="20167"/>
    <cellStyle name="Currency 2 2 2 2 4 2 6 3" xfId="5599"/>
    <cellStyle name="Currency 2 2 2 2 4 2 6 3 2" xfId="13923"/>
    <cellStyle name="Currency 2 2 2 2 4 2 6 3 2 2" xfId="30572"/>
    <cellStyle name="Currency 2 2 2 2 4 2 6 3 3" xfId="22248"/>
    <cellStyle name="Currency 2 2 2 2 4 2 6 4" xfId="9761"/>
    <cellStyle name="Currency 2 2 2 2 4 2 6 4 2" xfId="26410"/>
    <cellStyle name="Currency 2 2 2 2 4 2 6 5" xfId="18086"/>
    <cellStyle name="Currency 2 2 2 2 4 2 7" xfId="2478"/>
    <cellStyle name="Currency 2 2 2 2 4 2 7 2" xfId="6640"/>
    <cellStyle name="Currency 2 2 2 2 4 2 7 2 2" xfId="14964"/>
    <cellStyle name="Currency 2 2 2 2 4 2 7 2 2 2" xfId="31613"/>
    <cellStyle name="Currency 2 2 2 2 4 2 7 2 3" xfId="23289"/>
    <cellStyle name="Currency 2 2 2 2 4 2 7 3" xfId="10802"/>
    <cellStyle name="Currency 2 2 2 2 4 2 7 3 2" xfId="27451"/>
    <cellStyle name="Currency 2 2 2 2 4 2 7 4" xfId="19127"/>
    <cellStyle name="Currency 2 2 2 2 4 2 8" xfId="4559"/>
    <cellStyle name="Currency 2 2 2 2 4 2 8 2" xfId="12883"/>
    <cellStyle name="Currency 2 2 2 2 4 2 8 2 2" xfId="29532"/>
    <cellStyle name="Currency 2 2 2 2 4 2 8 3" xfId="21208"/>
    <cellStyle name="Currency 2 2 2 2 4 2 9" xfId="8721"/>
    <cellStyle name="Currency 2 2 2 2 4 2 9 2" xfId="25370"/>
    <cellStyle name="Currency 2 2 2 2 4 3" xfId="430"/>
    <cellStyle name="Currency 2 2 2 2 4 3 2" xfId="560"/>
    <cellStyle name="Currency 2 2 2 2 4 3 2 2" xfId="820"/>
    <cellStyle name="Currency 2 2 2 2 4 3 2 2 2" xfId="1340"/>
    <cellStyle name="Currency 2 2 2 2 4 3 2 2 2 2" xfId="2380"/>
    <cellStyle name="Currency 2 2 2 2 4 3 2 2 2 2 2" xfId="4461"/>
    <cellStyle name="Currency 2 2 2 2 4 3 2 2 2 2 2 2" xfId="8623"/>
    <cellStyle name="Currency 2 2 2 2 4 3 2 2 2 2 2 2 2" xfId="16947"/>
    <cellStyle name="Currency 2 2 2 2 4 3 2 2 2 2 2 2 2 2" xfId="33596"/>
    <cellStyle name="Currency 2 2 2 2 4 3 2 2 2 2 2 2 3" xfId="25272"/>
    <cellStyle name="Currency 2 2 2 2 4 3 2 2 2 2 2 3" xfId="12785"/>
    <cellStyle name="Currency 2 2 2 2 4 3 2 2 2 2 2 3 2" xfId="29434"/>
    <cellStyle name="Currency 2 2 2 2 4 3 2 2 2 2 2 4" xfId="21110"/>
    <cellStyle name="Currency 2 2 2 2 4 3 2 2 2 2 3" xfId="6542"/>
    <cellStyle name="Currency 2 2 2 2 4 3 2 2 2 2 3 2" xfId="14866"/>
    <cellStyle name="Currency 2 2 2 2 4 3 2 2 2 2 3 2 2" xfId="31515"/>
    <cellStyle name="Currency 2 2 2 2 4 3 2 2 2 2 3 3" xfId="23191"/>
    <cellStyle name="Currency 2 2 2 2 4 3 2 2 2 2 4" xfId="10704"/>
    <cellStyle name="Currency 2 2 2 2 4 3 2 2 2 2 4 2" xfId="27353"/>
    <cellStyle name="Currency 2 2 2 2 4 3 2 2 2 2 5" xfId="19029"/>
    <cellStyle name="Currency 2 2 2 2 4 3 2 2 2 3" xfId="3421"/>
    <cellStyle name="Currency 2 2 2 2 4 3 2 2 2 3 2" xfId="7583"/>
    <cellStyle name="Currency 2 2 2 2 4 3 2 2 2 3 2 2" xfId="15907"/>
    <cellStyle name="Currency 2 2 2 2 4 3 2 2 2 3 2 2 2" xfId="32556"/>
    <cellStyle name="Currency 2 2 2 2 4 3 2 2 2 3 2 3" xfId="24232"/>
    <cellStyle name="Currency 2 2 2 2 4 3 2 2 2 3 3" xfId="11745"/>
    <cellStyle name="Currency 2 2 2 2 4 3 2 2 2 3 3 2" xfId="28394"/>
    <cellStyle name="Currency 2 2 2 2 4 3 2 2 2 3 4" xfId="20070"/>
    <cellStyle name="Currency 2 2 2 2 4 3 2 2 2 4" xfId="5502"/>
    <cellStyle name="Currency 2 2 2 2 4 3 2 2 2 4 2" xfId="13826"/>
    <cellStyle name="Currency 2 2 2 2 4 3 2 2 2 4 2 2" xfId="30475"/>
    <cellStyle name="Currency 2 2 2 2 4 3 2 2 2 4 3" xfId="22151"/>
    <cellStyle name="Currency 2 2 2 2 4 3 2 2 2 5" xfId="9664"/>
    <cellStyle name="Currency 2 2 2 2 4 3 2 2 2 5 2" xfId="26313"/>
    <cellStyle name="Currency 2 2 2 2 4 3 2 2 2 6" xfId="17989"/>
    <cellStyle name="Currency 2 2 2 2 4 3 2 2 3" xfId="1860"/>
    <cellStyle name="Currency 2 2 2 2 4 3 2 2 3 2" xfId="3941"/>
    <cellStyle name="Currency 2 2 2 2 4 3 2 2 3 2 2" xfId="8103"/>
    <cellStyle name="Currency 2 2 2 2 4 3 2 2 3 2 2 2" xfId="16427"/>
    <cellStyle name="Currency 2 2 2 2 4 3 2 2 3 2 2 2 2" xfId="33076"/>
    <cellStyle name="Currency 2 2 2 2 4 3 2 2 3 2 2 3" xfId="24752"/>
    <cellStyle name="Currency 2 2 2 2 4 3 2 2 3 2 3" xfId="12265"/>
    <cellStyle name="Currency 2 2 2 2 4 3 2 2 3 2 3 2" xfId="28914"/>
    <cellStyle name="Currency 2 2 2 2 4 3 2 2 3 2 4" xfId="20590"/>
    <cellStyle name="Currency 2 2 2 2 4 3 2 2 3 3" xfId="6022"/>
    <cellStyle name="Currency 2 2 2 2 4 3 2 2 3 3 2" xfId="14346"/>
    <cellStyle name="Currency 2 2 2 2 4 3 2 2 3 3 2 2" xfId="30995"/>
    <cellStyle name="Currency 2 2 2 2 4 3 2 2 3 3 3" xfId="22671"/>
    <cellStyle name="Currency 2 2 2 2 4 3 2 2 3 4" xfId="10184"/>
    <cellStyle name="Currency 2 2 2 2 4 3 2 2 3 4 2" xfId="26833"/>
    <cellStyle name="Currency 2 2 2 2 4 3 2 2 3 5" xfId="18509"/>
    <cellStyle name="Currency 2 2 2 2 4 3 2 2 4" xfId="2901"/>
    <cellStyle name="Currency 2 2 2 2 4 3 2 2 4 2" xfId="7063"/>
    <cellStyle name="Currency 2 2 2 2 4 3 2 2 4 2 2" xfId="15387"/>
    <cellStyle name="Currency 2 2 2 2 4 3 2 2 4 2 2 2" xfId="32036"/>
    <cellStyle name="Currency 2 2 2 2 4 3 2 2 4 2 3" xfId="23712"/>
    <cellStyle name="Currency 2 2 2 2 4 3 2 2 4 3" xfId="11225"/>
    <cellStyle name="Currency 2 2 2 2 4 3 2 2 4 3 2" xfId="27874"/>
    <cellStyle name="Currency 2 2 2 2 4 3 2 2 4 4" xfId="19550"/>
    <cellStyle name="Currency 2 2 2 2 4 3 2 2 5" xfId="4982"/>
    <cellStyle name="Currency 2 2 2 2 4 3 2 2 5 2" xfId="13306"/>
    <cellStyle name="Currency 2 2 2 2 4 3 2 2 5 2 2" xfId="29955"/>
    <cellStyle name="Currency 2 2 2 2 4 3 2 2 5 3" xfId="21631"/>
    <cellStyle name="Currency 2 2 2 2 4 3 2 2 6" xfId="9144"/>
    <cellStyle name="Currency 2 2 2 2 4 3 2 2 6 2" xfId="25793"/>
    <cellStyle name="Currency 2 2 2 2 4 3 2 2 7" xfId="17469"/>
    <cellStyle name="Currency 2 2 2 2 4 3 2 3" xfId="1080"/>
    <cellStyle name="Currency 2 2 2 2 4 3 2 3 2" xfId="2120"/>
    <cellStyle name="Currency 2 2 2 2 4 3 2 3 2 2" xfId="4201"/>
    <cellStyle name="Currency 2 2 2 2 4 3 2 3 2 2 2" xfId="8363"/>
    <cellStyle name="Currency 2 2 2 2 4 3 2 3 2 2 2 2" xfId="16687"/>
    <cellStyle name="Currency 2 2 2 2 4 3 2 3 2 2 2 2 2" xfId="33336"/>
    <cellStyle name="Currency 2 2 2 2 4 3 2 3 2 2 2 3" xfId="25012"/>
    <cellStyle name="Currency 2 2 2 2 4 3 2 3 2 2 3" xfId="12525"/>
    <cellStyle name="Currency 2 2 2 2 4 3 2 3 2 2 3 2" xfId="29174"/>
    <cellStyle name="Currency 2 2 2 2 4 3 2 3 2 2 4" xfId="20850"/>
    <cellStyle name="Currency 2 2 2 2 4 3 2 3 2 3" xfId="6282"/>
    <cellStyle name="Currency 2 2 2 2 4 3 2 3 2 3 2" xfId="14606"/>
    <cellStyle name="Currency 2 2 2 2 4 3 2 3 2 3 2 2" xfId="31255"/>
    <cellStyle name="Currency 2 2 2 2 4 3 2 3 2 3 3" xfId="22931"/>
    <cellStyle name="Currency 2 2 2 2 4 3 2 3 2 4" xfId="10444"/>
    <cellStyle name="Currency 2 2 2 2 4 3 2 3 2 4 2" xfId="27093"/>
    <cellStyle name="Currency 2 2 2 2 4 3 2 3 2 5" xfId="18769"/>
    <cellStyle name="Currency 2 2 2 2 4 3 2 3 3" xfId="3161"/>
    <cellStyle name="Currency 2 2 2 2 4 3 2 3 3 2" xfId="7323"/>
    <cellStyle name="Currency 2 2 2 2 4 3 2 3 3 2 2" xfId="15647"/>
    <cellStyle name="Currency 2 2 2 2 4 3 2 3 3 2 2 2" xfId="32296"/>
    <cellStyle name="Currency 2 2 2 2 4 3 2 3 3 2 3" xfId="23972"/>
    <cellStyle name="Currency 2 2 2 2 4 3 2 3 3 3" xfId="11485"/>
    <cellStyle name="Currency 2 2 2 2 4 3 2 3 3 3 2" xfId="28134"/>
    <cellStyle name="Currency 2 2 2 2 4 3 2 3 3 4" xfId="19810"/>
    <cellStyle name="Currency 2 2 2 2 4 3 2 3 4" xfId="5242"/>
    <cellStyle name="Currency 2 2 2 2 4 3 2 3 4 2" xfId="13566"/>
    <cellStyle name="Currency 2 2 2 2 4 3 2 3 4 2 2" xfId="30215"/>
    <cellStyle name="Currency 2 2 2 2 4 3 2 3 4 3" xfId="21891"/>
    <cellStyle name="Currency 2 2 2 2 4 3 2 3 5" xfId="9404"/>
    <cellStyle name="Currency 2 2 2 2 4 3 2 3 5 2" xfId="26053"/>
    <cellStyle name="Currency 2 2 2 2 4 3 2 3 6" xfId="17729"/>
    <cellStyle name="Currency 2 2 2 2 4 3 2 4" xfId="1600"/>
    <cellStyle name="Currency 2 2 2 2 4 3 2 4 2" xfId="3681"/>
    <cellStyle name="Currency 2 2 2 2 4 3 2 4 2 2" xfId="7843"/>
    <cellStyle name="Currency 2 2 2 2 4 3 2 4 2 2 2" xfId="16167"/>
    <cellStyle name="Currency 2 2 2 2 4 3 2 4 2 2 2 2" xfId="32816"/>
    <cellStyle name="Currency 2 2 2 2 4 3 2 4 2 2 3" xfId="24492"/>
    <cellStyle name="Currency 2 2 2 2 4 3 2 4 2 3" xfId="12005"/>
    <cellStyle name="Currency 2 2 2 2 4 3 2 4 2 3 2" xfId="28654"/>
    <cellStyle name="Currency 2 2 2 2 4 3 2 4 2 4" xfId="20330"/>
    <cellStyle name="Currency 2 2 2 2 4 3 2 4 3" xfId="5762"/>
    <cellStyle name="Currency 2 2 2 2 4 3 2 4 3 2" xfId="14086"/>
    <cellStyle name="Currency 2 2 2 2 4 3 2 4 3 2 2" xfId="30735"/>
    <cellStyle name="Currency 2 2 2 2 4 3 2 4 3 3" xfId="22411"/>
    <cellStyle name="Currency 2 2 2 2 4 3 2 4 4" xfId="9924"/>
    <cellStyle name="Currency 2 2 2 2 4 3 2 4 4 2" xfId="26573"/>
    <cellStyle name="Currency 2 2 2 2 4 3 2 4 5" xfId="18249"/>
    <cellStyle name="Currency 2 2 2 2 4 3 2 5" xfId="2641"/>
    <cellStyle name="Currency 2 2 2 2 4 3 2 5 2" xfId="6803"/>
    <cellStyle name="Currency 2 2 2 2 4 3 2 5 2 2" xfId="15127"/>
    <cellStyle name="Currency 2 2 2 2 4 3 2 5 2 2 2" xfId="31776"/>
    <cellStyle name="Currency 2 2 2 2 4 3 2 5 2 3" xfId="23452"/>
    <cellStyle name="Currency 2 2 2 2 4 3 2 5 3" xfId="10965"/>
    <cellStyle name="Currency 2 2 2 2 4 3 2 5 3 2" xfId="27614"/>
    <cellStyle name="Currency 2 2 2 2 4 3 2 5 4" xfId="19290"/>
    <cellStyle name="Currency 2 2 2 2 4 3 2 6" xfId="4722"/>
    <cellStyle name="Currency 2 2 2 2 4 3 2 6 2" xfId="13046"/>
    <cellStyle name="Currency 2 2 2 2 4 3 2 6 2 2" xfId="29695"/>
    <cellStyle name="Currency 2 2 2 2 4 3 2 6 3" xfId="21371"/>
    <cellStyle name="Currency 2 2 2 2 4 3 2 7" xfId="8884"/>
    <cellStyle name="Currency 2 2 2 2 4 3 2 7 2" xfId="25533"/>
    <cellStyle name="Currency 2 2 2 2 4 3 2 8" xfId="17209"/>
    <cellStyle name="Currency 2 2 2 2 4 3 3" xfId="690"/>
    <cellStyle name="Currency 2 2 2 2 4 3 3 2" xfId="1210"/>
    <cellStyle name="Currency 2 2 2 2 4 3 3 2 2" xfId="2250"/>
    <cellStyle name="Currency 2 2 2 2 4 3 3 2 2 2" xfId="4331"/>
    <cellStyle name="Currency 2 2 2 2 4 3 3 2 2 2 2" xfId="8493"/>
    <cellStyle name="Currency 2 2 2 2 4 3 3 2 2 2 2 2" xfId="16817"/>
    <cellStyle name="Currency 2 2 2 2 4 3 3 2 2 2 2 2 2" xfId="33466"/>
    <cellStyle name="Currency 2 2 2 2 4 3 3 2 2 2 2 3" xfId="25142"/>
    <cellStyle name="Currency 2 2 2 2 4 3 3 2 2 2 3" xfId="12655"/>
    <cellStyle name="Currency 2 2 2 2 4 3 3 2 2 2 3 2" xfId="29304"/>
    <cellStyle name="Currency 2 2 2 2 4 3 3 2 2 2 4" xfId="20980"/>
    <cellStyle name="Currency 2 2 2 2 4 3 3 2 2 3" xfId="6412"/>
    <cellStyle name="Currency 2 2 2 2 4 3 3 2 2 3 2" xfId="14736"/>
    <cellStyle name="Currency 2 2 2 2 4 3 3 2 2 3 2 2" xfId="31385"/>
    <cellStyle name="Currency 2 2 2 2 4 3 3 2 2 3 3" xfId="23061"/>
    <cellStyle name="Currency 2 2 2 2 4 3 3 2 2 4" xfId="10574"/>
    <cellStyle name="Currency 2 2 2 2 4 3 3 2 2 4 2" xfId="27223"/>
    <cellStyle name="Currency 2 2 2 2 4 3 3 2 2 5" xfId="18899"/>
    <cellStyle name="Currency 2 2 2 2 4 3 3 2 3" xfId="3291"/>
    <cellStyle name="Currency 2 2 2 2 4 3 3 2 3 2" xfId="7453"/>
    <cellStyle name="Currency 2 2 2 2 4 3 3 2 3 2 2" xfId="15777"/>
    <cellStyle name="Currency 2 2 2 2 4 3 3 2 3 2 2 2" xfId="32426"/>
    <cellStyle name="Currency 2 2 2 2 4 3 3 2 3 2 3" xfId="24102"/>
    <cellStyle name="Currency 2 2 2 2 4 3 3 2 3 3" xfId="11615"/>
    <cellStyle name="Currency 2 2 2 2 4 3 3 2 3 3 2" xfId="28264"/>
    <cellStyle name="Currency 2 2 2 2 4 3 3 2 3 4" xfId="19940"/>
    <cellStyle name="Currency 2 2 2 2 4 3 3 2 4" xfId="5372"/>
    <cellStyle name="Currency 2 2 2 2 4 3 3 2 4 2" xfId="13696"/>
    <cellStyle name="Currency 2 2 2 2 4 3 3 2 4 2 2" xfId="30345"/>
    <cellStyle name="Currency 2 2 2 2 4 3 3 2 4 3" xfId="22021"/>
    <cellStyle name="Currency 2 2 2 2 4 3 3 2 5" xfId="9534"/>
    <cellStyle name="Currency 2 2 2 2 4 3 3 2 5 2" xfId="26183"/>
    <cellStyle name="Currency 2 2 2 2 4 3 3 2 6" xfId="17859"/>
    <cellStyle name="Currency 2 2 2 2 4 3 3 3" xfId="1730"/>
    <cellStyle name="Currency 2 2 2 2 4 3 3 3 2" xfId="3811"/>
    <cellStyle name="Currency 2 2 2 2 4 3 3 3 2 2" xfId="7973"/>
    <cellStyle name="Currency 2 2 2 2 4 3 3 3 2 2 2" xfId="16297"/>
    <cellStyle name="Currency 2 2 2 2 4 3 3 3 2 2 2 2" xfId="32946"/>
    <cellStyle name="Currency 2 2 2 2 4 3 3 3 2 2 3" xfId="24622"/>
    <cellStyle name="Currency 2 2 2 2 4 3 3 3 2 3" xfId="12135"/>
    <cellStyle name="Currency 2 2 2 2 4 3 3 3 2 3 2" xfId="28784"/>
    <cellStyle name="Currency 2 2 2 2 4 3 3 3 2 4" xfId="20460"/>
    <cellStyle name="Currency 2 2 2 2 4 3 3 3 3" xfId="5892"/>
    <cellStyle name="Currency 2 2 2 2 4 3 3 3 3 2" xfId="14216"/>
    <cellStyle name="Currency 2 2 2 2 4 3 3 3 3 2 2" xfId="30865"/>
    <cellStyle name="Currency 2 2 2 2 4 3 3 3 3 3" xfId="22541"/>
    <cellStyle name="Currency 2 2 2 2 4 3 3 3 4" xfId="10054"/>
    <cellStyle name="Currency 2 2 2 2 4 3 3 3 4 2" xfId="26703"/>
    <cellStyle name="Currency 2 2 2 2 4 3 3 3 5" xfId="18379"/>
    <cellStyle name="Currency 2 2 2 2 4 3 3 4" xfId="2771"/>
    <cellStyle name="Currency 2 2 2 2 4 3 3 4 2" xfId="6933"/>
    <cellStyle name="Currency 2 2 2 2 4 3 3 4 2 2" xfId="15257"/>
    <cellStyle name="Currency 2 2 2 2 4 3 3 4 2 2 2" xfId="31906"/>
    <cellStyle name="Currency 2 2 2 2 4 3 3 4 2 3" xfId="23582"/>
    <cellStyle name="Currency 2 2 2 2 4 3 3 4 3" xfId="11095"/>
    <cellStyle name="Currency 2 2 2 2 4 3 3 4 3 2" xfId="27744"/>
    <cellStyle name="Currency 2 2 2 2 4 3 3 4 4" xfId="19420"/>
    <cellStyle name="Currency 2 2 2 2 4 3 3 5" xfId="4852"/>
    <cellStyle name="Currency 2 2 2 2 4 3 3 5 2" xfId="13176"/>
    <cellStyle name="Currency 2 2 2 2 4 3 3 5 2 2" xfId="29825"/>
    <cellStyle name="Currency 2 2 2 2 4 3 3 5 3" xfId="21501"/>
    <cellStyle name="Currency 2 2 2 2 4 3 3 6" xfId="9014"/>
    <cellStyle name="Currency 2 2 2 2 4 3 3 6 2" xfId="25663"/>
    <cellStyle name="Currency 2 2 2 2 4 3 3 7" xfId="17339"/>
    <cellStyle name="Currency 2 2 2 2 4 3 4" xfId="950"/>
    <cellStyle name="Currency 2 2 2 2 4 3 4 2" xfId="1990"/>
    <cellStyle name="Currency 2 2 2 2 4 3 4 2 2" xfId="4071"/>
    <cellStyle name="Currency 2 2 2 2 4 3 4 2 2 2" xfId="8233"/>
    <cellStyle name="Currency 2 2 2 2 4 3 4 2 2 2 2" xfId="16557"/>
    <cellStyle name="Currency 2 2 2 2 4 3 4 2 2 2 2 2" xfId="33206"/>
    <cellStyle name="Currency 2 2 2 2 4 3 4 2 2 2 3" xfId="24882"/>
    <cellStyle name="Currency 2 2 2 2 4 3 4 2 2 3" xfId="12395"/>
    <cellStyle name="Currency 2 2 2 2 4 3 4 2 2 3 2" xfId="29044"/>
    <cellStyle name="Currency 2 2 2 2 4 3 4 2 2 4" xfId="20720"/>
    <cellStyle name="Currency 2 2 2 2 4 3 4 2 3" xfId="6152"/>
    <cellStyle name="Currency 2 2 2 2 4 3 4 2 3 2" xfId="14476"/>
    <cellStyle name="Currency 2 2 2 2 4 3 4 2 3 2 2" xfId="31125"/>
    <cellStyle name="Currency 2 2 2 2 4 3 4 2 3 3" xfId="22801"/>
    <cellStyle name="Currency 2 2 2 2 4 3 4 2 4" xfId="10314"/>
    <cellStyle name="Currency 2 2 2 2 4 3 4 2 4 2" xfId="26963"/>
    <cellStyle name="Currency 2 2 2 2 4 3 4 2 5" xfId="18639"/>
    <cellStyle name="Currency 2 2 2 2 4 3 4 3" xfId="3031"/>
    <cellStyle name="Currency 2 2 2 2 4 3 4 3 2" xfId="7193"/>
    <cellStyle name="Currency 2 2 2 2 4 3 4 3 2 2" xfId="15517"/>
    <cellStyle name="Currency 2 2 2 2 4 3 4 3 2 2 2" xfId="32166"/>
    <cellStyle name="Currency 2 2 2 2 4 3 4 3 2 3" xfId="23842"/>
    <cellStyle name="Currency 2 2 2 2 4 3 4 3 3" xfId="11355"/>
    <cellStyle name="Currency 2 2 2 2 4 3 4 3 3 2" xfId="28004"/>
    <cellStyle name="Currency 2 2 2 2 4 3 4 3 4" xfId="19680"/>
    <cellStyle name="Currency 2 2 2 2 4 3 4 4" xfId="5112"/>
    <cellStyle name="Currency 2 2 2 2 4 3 4 4 2" xfId="13436"/>
    <cellStyle name="Currency 2 2 2 2 4 3 4 4 2 2" xfId="30085"/>
    <cellStyle name="Currency 2 2 2 2 4 3 4 4 3" xfId="21761"/>
    <cellStyle name="Currency 2 2 2 2 4 3 4 5" xfId="9274"/>
    <cellStyle name="Currency 2 2 2 2 4 3 4 5 2" xfId="25923"/>
    <cellStyle name="Currency 2 2 2 2 4 3 4 6" xfId="17599"/>
    <cellStyle name="Currency 2 2 2 2 4 3 5" xfId="1470"/>
    <cellStyle name="Currency 2 2 2 2 4 3 5 2" xfId="3551"/>
    <cellStyle name="Currency 2 2 2 2 4 3 5 2 2" xfId="7713"/>
    <cellStyle name="Currency 2 2 2 2 4 3 5 2 2 2" xfId="16037"/>
    <cellStyle name="Currency 2 2 2 2 4 3 5 2 2 2 2" xfId="32686"/>
    <cellStyle name="Currency 2 2 2 2 4 3 5 2 2 3" xfId="24362"/>
    <cellStyle name="Currency 2 2 2 2 4 3 5 2 3" xfId="11875"/>
    <cellStyle name="Currency 2 2 2 2 4 3 5 2 3 2" xfId="28524"/>
    <cellStyle name="Currency 2 2 2 2 4 3 5 2 4" xfId="20200"/>
    <cellStyle name="Currency 2 2 2 2 4 3 5 3" xfId="5632"/>
    <cellStyle name="Currency 2 2 2 2 4 3 5 3 2" xfId="13956"/>
    <cellStyle name="Currency 2 2 2 2 4 3 5 3 2 2" xfId="30605"/>
    <cellStyle name="Currency 2 2 2 2 4 3 5 3 3" xfId="22281"/>
    <cellStyle name="Currency 2 2 2 2 4 3 5 4" xfId="9794"/>
    <cellStyle name="Currency 2 2 2 2 4 3 5 4 2" xfId="26443"/>
    <cellStyle name="Currency 2 2 2 2 4 3 5 5" xfId="18119"/>
    <cellStyle name="Currency 2 2 2 2 4 3 6" xfId="2511"/>
    <cellStyle name="Currency 2 2 2 2 4 3 6 2" xfId="6673"/>
    <cellStyle name="Currency 2 2 2 2 4 3 6 2 2" xfId="14997"/>
    <cellStyle name="Currency 2 2 2 2 4 3 6 2 2 2" xfId="31646"/>
    <cellStyle name="Currency 2 2 2 2 4 3 6 2 3" xfId="23322"/>
    <cellStyle name="Currency 2 2 2 2 4 3 6 3" xfId="10835"/>
    <cellStyle name="Currency 2 2 2 2 4 3 6 3 2" xfId="27484"/>
    <cellStyle name="Currency 2 2 2 2 4 3 6 4" xfId="19160"/>
    <cellStyle name="Currency 2 2 2 2 4 3 7" xfId="4592"/>
    <cellStyle name="Currency 2 2 2 2 4 3 7 2" xfId="12916"/>
    <cellStyle name="Currency 2 2 2 2 4 3 7 2 2" xfId="29565"/>
    <cellStyle name="Currency 2 2 2 2 4 3 7 3" xfId="21241"/>
    <cellStyle name="Currency 2 2 2 2 4 3 8" xfId="8754"/>
    <cellStyle name="Currency 2 2 2 2 4 3 8 2" xfId="25403"/>
    <cellStyle name="Currency 2 2 2 2 4 3 9" xfId="17079"/>
    <cellStyle name="Currency 2 2 2 2 4 4" xfId="495"/>
    <cellStyle name="Currency 2 2 2 2 4 4 2" xfId="755"/>
    <cellStyle name="Currency 2 2 2 2 4 4 2 2" xfId="1275"/>
    <cellStyle name="Currency 2 2 2 2 4 4 2 2 2" xfId="2315"/>
    <cellStyle name="Currency 2 2 2 2 4 4 2 2 2 2" xfId="4396"/>
    <cellStyle name="Currency 2 2 2 2 4 4 2 2 2 2 2" xfId="8558"/>
    <cellStyle name="Currency 2 2 2 2 4 4 2 2 2 2 2 2" xfId="16882"/>
    <cellStyle name="Currency 2 2 2 2 4 4 2 2 2 2 2 2 2" xfId="33531"/>
    <cellStyle name="Currency 2 2 2 2 4 4 2 2 2 2 2 3" xfId="25207"/>
    <cellStyle name="Currency 2 2 2 2 4 4 2 2 2 2 3" xfId="12720"/>
    <cellStyle name="Currency 2 2 2 2 4 4 2 2 2 2 3 2" xfId="29369"/>
    <cellStyle name="Currency 2 2 2 2 4 4 2 2 2 2 4" xfId="21045"/>
    <cellStyle name="Currency 2 2 2 2 4 4 2 2 2 3" xfId="6477"/>
    <cellStyle name="Currency 2 2 2 2 4 4 2 2 2 3 2" xfId="14801"/>
    <cellStyle name="Currency 2 2 2 2 4 4 2 2 2 3 2 2" xfId="31450"/>
    <cellStyle name="Currency 2 2 2 2 4 4 2 2 2 3 3" xfId="23126"/>
    <cellStyle name="Currency 2 2 2 2 4 4 2 2 2 4" xfId="10639"/>
    <cellStyle name="Currency 2 2 2 2 4 4 2 2 2 4 2" xfId="27288"/>
    <cellStyle name="Currency 2 2 2 2 4 4 2 2 2 5" xfId="18964"/>
    <cellStyle name="Currency 2 2 2 2 4 4 2 2 3" xfId="3356"/>
    <cellStyle name="Currency 2 2 2 2 4 4 2 2 3 2" xfId="7518"/>
    <cellStyle name="Currency 2 2 2 2 4 4 2 2 3 2 2" xfId="15842"/>
    <cellStyle name="Currency 2 2 2 2 4 4 2 2 3 2 2 2" xfId="32491"/>
    <cellStyle name="Currency 2 2 2 2 4 4 2 2 3 2 3" xfId="24167"/>
    <cellStyle name="Currency 2 2 2 2 4 4 2 2 3 3" xfId="11680"/>
    <cellStyle name="Currency 2 2 2 2 4 4 2 2 3 3 2" xfId="28329"/>
    <cellStyle name="Currency 2 2 2 2 4 4 2 2 3 4" xfId="20005"/>
    <cellStyle name="Currency 2 2 2 2 4 4 2 2 4" xfId="5437"/>
    <cellStyle name="Currency 2 2 2 2 4 4 2 2 4 2" xfId="13761"/>
    <cellStyle name="Currency 2 2 2 2 4 4 2 2 4 2 2" xfId="30410"/>
    <cellStyle name="Currency 2 2 2 2 4 4 2 2 4 3" xfId="22086"/>
    <cellStyle name="Currency 2 2 2 2 4 4 2 2 5" xfId="9599"/>
    <cellStyle name="Currency 2 2 2 2 4 4 2 2 5 2" xfId="26248"/>
    <cellStyle name="Currency 2 2 2 2 4 4 2 2 6" xfId="17924"/>
    <cellStyle name="Currency 2 2 2 2 4 4 2 3" xfId="1795"/>
    <cellStyle name="Currency 2 2 2 2 4 4 2 3 2" xfId="3876"/>
    <cellStyle name="Currency 2 2 2 2 4 4 2 3 2 2" xfId="8038"/>
    <cellStyle name="Currency 2 2 2 2 4 4 2 3 2 2 2" xfId="16362"/>
    <cellStyle name="Currency 2 2 2 2 4 4 2 3 2 2 2 2" xfId="33011"/>
    <cellStyle name="Currency 2 2 2 2 4 4 2 3 2 2 3" xfId="24687"/>
    <cellStyle name="Currency 2 2 2 2 4 4 2 3 2 3" xfId="12200"/>
    <cellStyle name="Currency 2 2 2 2 4 4 2 3 2 3 2" xfId="28849"/>
    <cellStyle name="Currency 2 2 2 2 4 4 2 3 2 4" xfId="20525"/>
    <cellStyle name="Currency 2 2 2 2 4 4 2 3 3" xfId="5957"/>
    <cellStyle name="Currency 2 2 2 2 4 4 2 3 3 2" xfId="14281"/>
    <cellStyle name="Currency 2 2 2 2 4 4 2 3 3 2 2" xfId="30930"/>
    <cellStyle name="Currency 2 2 2 2 4 4 2 3 3 3" xfId="22606"/>
    <cellStyle name="Currency 2 2 2 2 4 4 2 3 4" xfId="10119"/>
    <cellStyle name="Currency 2 2 2 2 4 4 2 3 4 2" xfId="26768"/>
    <cellStyle name="Currency 2 2 2 2 4 4 2 3 5" xfId="18444"/>
    <cellStyle name="Currency 2 2 2 2 4 4 2 4" xfId="2836"/>
    <cellStyle name="Currency 2 2 2 2 4 4 2 4 2" xfId="6998"/>
    <cellStyle name="Currency 2 2 2 2 4 4 2 4 2 2" xfId="15322"/>
    <cellStyle name="Currency 2 2 2 2 4 4 2 4 2 2 2" xfId="31971"/>
    <cellStyle name="Currency 2 2 2 2 4 4 2 4 2 3" xfId="23647"/>
    <cellStyle name="Currency 2 2 2 2 4 4 2 4 3" xfId="11160"/>
    <cellStyle name="Currency 2 2 2 2 4 4 2 4 3 2" xfId="27809"/>
    <cellStyle name="Currency 2 2 2 2 4 4 2 4 4" xfId="19485"/>
    <cellStyle name="Currency 2 2 2 2 4 4 2 5" xfId="4917"/>
    <cellStyle name="Currency 2 2 2 2 4 4 2 5 2" xfId="13241"/>
    <cellStyle name="Currency 2 2 2 2 4 4 2 5 2 2" xfId="29890"/>
    <cellStyle name="Currency 2 2 2 2 4 4 2 5 3" xfId="21566"/>
    <cellStyle name="Currency 2 2 2 2 4 4 2 6" xfId="9079"/>
    <cellStyle name="Currency 2 2 2 2 4 4 2 6 2" xfId="25728"/>
    <cellStyle name="Currency 2 2 2 2 4 4 2 7" xfId="17404"/>
    <cellStyle name="Currency 2 2 2 2 4 4 3" xfId="1015"/>
    <cellStyle name="Currency 2 2 2 2 4 4 3 2" xfId="2055"/>
    <cellStyle name="Currency 2 2 2 2 4 4 3 2 2" xfId="4136"/>
    <cellStyle name="Currency 2 2 2 2 4 4 3 2 2 2" xfId="8298"/>
    <cellStyle name="Currency 2 2 2 2 4 4 3 2 2 2 2" xfId="16622"/>
    <cellStyle name="Currency 2 2 2 2 4 4 3 2 2 2 2 2" xfId="33271"/>
    <cellStyle name="Currency 2 2 2 2 4 4 3 2 2 2 3" xfId="24947"/>
    <cellStyle name="Currency 2 2 2 2 4 4 3 2 2 3" xfId="12460"/>
    <cellStyle name="Currency 2 2 2 2 4 4 3 2 2 3 2" xfId="29109"/>
    <cellStyle name="Currency 2 2 2 2 4 4 3 2 2 4" xfId="20785"/>
    <cellStyle name="Currency 2 2 2 2 4 4 3 2 3" xfId="6217"/>
    <cellStyle name="Currency 2 2 2 2 4 4 3 2 3 2" xfId="14541"/>
    <cellStyle name="Currency 2 2 2 2 4 4 3 2 3 2 2" xfId="31190"/>
    <cellStyle name="Currency 2 2 2 2 4 4 3 2 3 3" xfId="22866"/>
    <cellStyle name="Currency 2 2 2 2 4 4 3 2 4" xfId="10379"/>
    <cellStyle name="Currency 2 2 2 2 4 4 3 2 4 2" xfId="27028"/>
    <cellStyle name="Currency 2 2 2 2 4 4 3 2 5" xfId="18704"/>
    <cellStyle name="Currency 2 2 2 2 4 4 3 3" xfId="3096"/>
    <cellStyle name="Currency 2 2 2 2 4 4 3 3 2" xfId="7258"/>
    <cellStyle name="Currency 2 2 2 2 4 4 3 3 2 2" xfId="15582"/>
    <cellStyle name="Currency 2 2 2 2 4 4 3 3 2 2 2" xfId="32231"/>
    <cellStyle name="Currency 2 2 2 2 4 4 3 3 2 3" xfId="23907"/>
    <cellStyle name="Currency 2 2 2 2 4 4 3 3 3" xfId="11420"/>
    <cellStyle name="Currency 2 2 2 2 4 4 3 3 3 2" xfId="28069"/>
    <cellStyle name="Currency 2 2 2 2 4 4 3 3 4" xfId="19745"/>
    <cellStyle name="Currency 2 2 2 2 4 4 3 4" xfId="5177"/>
    <cellStyle name="Currency 2 2 2 2 4 4 3 4 2" xfId="13501"/>
    <cellStyle name="Currency 2 2 2 2 4 4 3 4 2 2" xfId="30150"/>
    <cellStyle name="Currency 2 2 2 2 4 4 3 4 3" xfId="21826"/>
    <cellStyle name="Currency 2 2 2 2 4 4 3 5" xfId="9339"/>
    <cellStyle name="Currency 2 2 2 2 4 4 3 5 2" xfId="25988"/>
    <cellStyle name="Currency 2 2 2 2 4 4 3 6" xfId="17664"/>
    <cellStyle name="Currency 2 2 2 2 4 4 4" xfId="1535"/>
    <cellStyle name="Currency 2 2 2 2 4 4 4 2" xfId="3616"/>
    <cellStyle name="Currency 2 2 2 2 4 4 4 2 2" xfId="7778"/>
    <cellStyle name="Currency 2 2 2 2 4 4 4 2 2 2" xfId="16102"/>
    <cellStyle name="Currency 2 2 2 2 4 4 4 2 2 2 2" xfId="32751"/>
    <cellStyle name="Currency 2 2 2 2 4 4 4 2 2 3" xfId="24427"/>
    <cellStyle name="Currency 2 2 2 2 4 4 4 2 3" xfId="11940"/>
    <cellStyle name="Currency 2 2 2 2 4 4 4 2 3 2" xfId="28589"/>
    <cellStyle name="Currency 2 2 2 2 4 4 4 2 4" xfId="20265"/>
    <cellStyle name="Currency 2 2 2 2 4 4 4 3" xfId="5697"/>
    <cellStyle name="Currency 2 2 2 2 4 4 4 3 2" xfId="14021"/>
    <cellStyle name="Currency 2 2 2 2 4 4 4 3 2 2" xfId="30670"/>
    <cellStyle name="Currency 2 2 2 2 4 4 4 3 3" xfId="22346"/>
    <cellStyle name="Currency 2 2 2 2 4 4 4 4" xfId="9859"/>
    <cellStyle name="Currency 2 2 2 2 4 4 4 4 2" xfId="26508"/>
    <cellStyle name="Currency 2 2 2 2 4 4 4 5" xfId="18184"/>
    <cellStyle name="Currency 2 2 2 2 4 4 5" xfId="2576"/>
    <cellStyle name="Currency 2 2 2 2 4 4 5 2" xfId="6738"/>
    <cellStyle name="Currency 2 2 2 2 4 4 5 2 2" xfId="15062"/>
    <cellStyle name="Currency 2 2 2 2 4 4 5 2 2 2" xfId="31711"/>
    <cellStyle name="Currency 2 2 2 2 4 4 5 2 3" xfId="23387"/>
    <cellStyle name="Currency 2 2 2 2 4 4 5 3" xfId="10900"/>
    <cellStyle name="Currency 2 2 2 2 4 4 5 3 2" xfId="27549"/>
    <cellStyle name="Currency 2 2 2 2 4 4 5 4" xfId="19225"/>
    <cellStyle name="Currency 2 2 2 2 4 4 6" xfId="4657"/>
    <cellStyle name="Currency 2 2 2 2 4 4 6 2" xfId="12981"/>
    <cellStyle name="Currency 2 2 2 2 4 4 6 2 2" xfId="29630"/>
    <cellStyle name="Currency 2 2 2 2 4 4 6 3" xfId="21306"/>
    <cellStyle name="Currency 2 2 2 2 4 4 7" xfId="8819"/>
    <cellStyle name="Currency 2 2 2 2 4 4 7 2" xfId="25468"/>
    <cellStyle name="Currency 2 2 2 2 4 4 8" xfId="17144"/>
    <cellStyle name="Currency 2 2 2 2 4 5" xfId="625"/>
    <cellStyle name="Currency 2 2 2 2 4 5 2" xfId="1145"/>
    <cellStyle name="Currency 2 2 2 2 4 5 2 2" xfId="2185"/>
    <cellStyle name="Currency 2 2 2 2 4 5 2 2 2" xfId="4266"/>
    <cellStyle name="Currency 2 2 2 2 4 5 2 2 2 2" xfId="8428"/>
    <cellStyle name="Currency 2 2 2 2 4 5 2 2 2 2 2" xfId="16752"/>
    <cellStyle name="Currency 2 2 2 2 4 5 2 2 2 2 2 2" xfId="33401"/>
    <cellStyle name="Currency 2 2 2 2 4 5 2 2 2 2 3" xfId="25077"/>
    <cellStyle name="Currency 2 2 2 2 4 5 2 2 2 3" xfId="12590"/>
    <cellStyle name="Currency 2 2 2 2 4 5 2 2 2 3 2" xfId="29239"/>
    <cellStyle name="Currency 2 2 2 2 4 5 2 2 2 4" xfId="20915"/>
    <cellStyle name="Currency 2 2 2 2 4 5 2 2 3" xfId="6347"/>
    <cellStyle name="Currency 2 2 2 2 4 5 2 2 3 2" xfId="14671"/>
    <cellStyle name="Currency 2 2 2 2 4 5 2 2 3 2 2" xfId="31320"/>
    <cellStyle name="Currency 2 2 2 2 4 5 2 2 3 3" xfId="22996"/>
    <cellStyle name="Currency 2 2 2 2 4 5 2 2 4" xfId="10509"/>
    <cellStyle name="Currency 2 2 2 2 4 5 2 2 4 2" xfId="27158"/>
    <cellStyle name="Currency 2 2 2 2 4 5 2 2 5" xfId="18834"/>
    <cellStyle name="Currency 2 2 2 2 4 5 2 3" xfId="3226"/>
    <cellStyle name="Currency 2 2 2 2 4 5 2 3 2" xfId="7388"/>
    <cellStyle name="Currency 2 2 2 2 4 5 2 3 2 2" xfId="15712"/>
    <cellStyle name="Currency 2 2 2 2 4 5 2 3 2 2 2" xfId="32361"/>
    <cellStyle name="Currency 2 2 2 2 4 5 2 3 2 3" xfId="24037"/>
    <cellStyle name="Currency 2 2 2 2 4 5 2 3 3" xfId="11550"/>
    <cellStyle name="Currency 2 2 2 2 4 5 2 3 3 2" xfId="28199"/>
    <cellStyle name="Currency 2 2 2 2 4 5 2 3 4" xfId="19875"/>
    <cellStyle name="Currency 2 2 2 2 4 5 2 4" xfId="5307"/>
    <cellStyle name="Currency 2 2 2 2 4 5 2 4 2" xfId="13631"/>
    <cellStyle name="Currency 2 2 2 2 4 5 2 4 2 2" xfId="30280"/>
    <cellStyle name="Currency 2 2 2 2 4 5 2 4 3" xfId="21956"/>
    <cellStyle name="Currency 2 2 2 2 4 5 2 5" xfId="9469"/>
    <cellStyle name="Currency 2 2 2 2 4 5 2 5 2" xfId="26118"/>
    <cellStyle name="Currency 2 2 2 2 4 5 2 6" xfId="17794"/>
    <cellStyle name="Currency 2 2 2 2 4 5 3" xfId="1665"/>
    <cellStyle name="Currency 2 2 2 2 4 5 3 2" xfId="3746"/>
    <cellStyle name="Currency 2 2 2 2 4 5 3 2 2" xfId="7908"/>
    <cellStyle name="Currency 2 2 2 2 4 5 3 2 2 2" xfId="16232"/>
    <cellStyle name="Currency 2 2 2 2 4 5 3 2 2 2 2" xfId="32881"/>
    <cellStyle name="Currency 2 2 2 2 4 5 3 2 2 3" xfId="24557"/>
    <cellStyle name="Currency 2 2 2 2 4 5 3 2 3" xfId="12070"/>
    <cellStyle name="Currency 2 2 2 2 4 5 3 2 3 2" xfId="28719"/>
    <cellStyle name="Currency 2 2 2 2 4 5 3 2 4" xfId="20395"/>
    <cellStyle name="Currency 2 2 2 2 4 5 3 3" xfId="5827"/>
    <cellStyle name="Currency 2 2 2 2 4 5 3 3 2" xfId="14151"/>
    <cellStyle name="Currency 2 2 2 2 4 5 3 3 2 2" xfId="30800"/>
    <cellStyle name="Currency 2 2 2 2 4 5 3 3 3" xfId="22476"/>
    <cellStyle name="Currency 2 2 2 2 4 5 3 4" xfId="9989"/>
    <cellStyle name="Currency 2 2 2 2 4 5 3 4 2" xfId="26638"/>
    <cellStyle name="Currency 2 2 2 2 4 5 3 5" xfId="18314"/>
    <cellStyle name="Currency 2 2 2 2 4 5 4" xfId="2706"/>
    <cellStyle name="Currency 2 2 2 2 4 5 4 2" xfId="6868"/>
    <cellStyle name="Currency 2 2 2 2 4 5 4 2 2" xfId="15192"/>
    <cellStyle name="Currency 2 2 2 2 4 5 4 2 2 2" xfId="31841"/>
    <cellStyle name="Currency 2 2 2 2 4 5 4 2 3" xfId="23517"/>
    <cellStyle name="Currency 2 2 2 2 4 5 4 3" xfId="11030"/>
    <cellStyle name="Currency 2 2 2 2 4 5 4 3 2" xfId="27679"/>
    <cellStyle name="Currency 2 2 2 2 4 5 4 4" xfId="19355"/>
    <cellStyle name="Currency 2 2 2 2 4 5 5" xfId="4787"/>
    <cellStyle name="Currency 2 2 2 2 4 5 5 2" xfId="13111"/>
    <cellStyle name="Currency 2 2 2 2 4 5 5 2 2" xfId="29760"/>
    <cellStyle name="Currency 2 2 2 2 4 5 5 3" xfId="21436"/>
    <cellStyle name="Currency 2 2 2 2 4 5 6" xfId="8949"/>
    <cellStyle name="Currency 2 2 2 2 4 5 6 2" xfId="25598"/>
    <cellStyle name="Currency 2 2 2 2 4 5 7" xfId="17274"/>
    <cellStyle name="Currency 2 2 2 2 4 6" xfId="885"/>
    <cellStyle name="Currency 2 2 2 2 4 6 2" xfId="1925"/>
    <cellStyle name="Currency 2 2 2 2 4 6 2 2" xfId="4006"/>
    <cellStyle name="Currency 2 2 2 2 4 6 2 2 2" xfId="8168"/>
    <cellStyle name="Currency 2 2 2 2 4 6 2 2 2 2" xfId="16492"/>
    <cellStyle name="Currency 2 2 2 2 4 6 2 2 2 2 2" xfId="33141"/>
    <cellStyle name="Currency 2 2 2 2 4 6 2 2 2 3" xfId="24817"/>
    <cellStyle name="Currency 2 2 2 2 4 6 2 2 3" xfId="12330"/>
    <cellStyle name="Currency 2 2 2 2 4 6 2 2 3 2" xfId="28979"/>
    <cellStyle name="Currency 2 2 2 2 4 6 2 2 4" xfId="20655"/>
    <cellStyle name="Currency 2 2 2 2 4 6 2 3" xfId="6087"/>
    <cellStyle name="Currency 2 2 2 2 4 6 2 3 2" xfId="14411"/>
    <cellStyle name="Currency 2 2 2 2 4 6 2 3 2 2" xfId="31060"/>
    <cellStyle name="Currency 2 2 2 2 4 6 2 3 3" xfId="22736"/>
    <cellStyle name="Currency 2 2 2 2 4 6 2 4" xfId="10249"/>
    <cellStyle name="Currency 2 2 2 2 4 6 2 4 2" xfId="26898"/>
    <cellStyle name="Currency 2 2 2 2 4 6 2 5" xfId="18574"/>
    <cellStyle name="Currency 2 2 2 2 4 6 3" xfId="2966"/>
    <cellStyle name="Currency 2 2 2 2 4 6 3 2" xfId="7128"/>
    <cellStyle name="Currency 2 2 2 2 4 6 3 2 2" xfId="15452"/>
    <cellStyle name="Currency 2 2 2 2 4 6 3 2 2 2" xfId="32101"/>
    <cellStyle name="Currency 2 2 2 2 4 6 3 2 3" xfId="23777"/>
    <cellStyle name="Currency 2 2 2 2 4 6 3 3" xfId="11290"/>
    <cellStyle name="Currency 2 2 2 2 4 6 3 3 2" xfId="27939"/>
    <cellStyle name="Currency 2 2 2 2 4 6 3 4" xfId="19615"/>
    <cellStyle name="Currency 2 2 2 2 4 6 4" xfId="5047"/>
    <cellStyle name="Currency 2 2 2 2 4 6 4 2" xfId="13371"/>
    <cellStyle name="Currency 2 2 2 2 4 6 4 2 2" xfId="30020"/>
    <cellStyle name="Currency 2 2 2 2 4 6 4 3" xfId="21696"/>
    <cellStyle name="Currency 2 2 2 2 4 6 5" xfId="9209"/>
    <cellStyle name="Currency 2 2 2 2 4 6 5 2" xfId="25858"/>
    <cellStyle name="Currency 2 2 2 2 4 6 6" xfId="17534"/>
    <cellStyle name="Currency 2 2 2 2 4 7" xfId="1405"/>
    <cellStyle name="Currency 2 2 2 2 4 7 2" xfId="3486"/>
    <cellStyle name="Currency 2 2 2 2 4 7 2 2" xfId="7648"/>
    <cellStyle name="Currency 2 2 2 2 4 7 2 2 2" xfId="15972"/>
    <cellStyle name="Currency 2 2 2 2 4 7 2 2 2 2" xfId="32621"/>
    <cellStyle name="Currency 2 2 2 2 4 7 2 2 3" xfId="24297"/>
    <cellStyle name="Currency 2 2 2 2 4 7 2 3" xfId="11810"/>
    <cellStyle name="Currency 2 2 2 2 4 7 2 3 2" xfId="28459"/>
    <cellStyle name="Currency 2 2 2 2 4 7 2 4" xfId="20135"/>
    <cellStyle name="Currency 2 2 2 2 4 7 3" xfId="5567"/>
    <cellStyle name="Currency 2 2 2 2 4 7 3 2" xfId="13891"/>
    <cellStyle name="Currency 2 2 2 2 4 7 3 2 2" xfId="30540"/>
    <cellStyle name="Currency 2 2 2 2 4 7 3 3" xfId="22216"/>
    <cellStyle name="Currency 2 2 2 2 4 7 4" xfId="9729"/>
    <cellStyle name="Currency 2 2 2 2 4 7 4 2" xfId="26378"/>
    <cellStyle name="Currency 2 2 2 2 4 7 5" xfId="18054"/>
    <cellStyle name="Currency 2 2 2 2 4 8" xfId="2446"/>
    <cellStyle name="Currency 2 2 2 2 4 8 2" xfId="6608"/>
    <cellStyle name="Currency 2 2 2 2 4 8 2 2" xfId="14932"/>
    <cellStyle name="Currency 2 2 2 2 4 8 2 2 2" xfId="31581"/>
    <cellStyle name="Currency 2 2 2 2 4 8 2 3" xfId="23257"/>
    <cellStyle name="Currency 2 2 2 2 4 8 3" xfId="10770"/>
    <cellStyle name="Currency 2 2 2 2 4 8 3 2" xfId="27419"/>
    <cellStyle name="Currency 2 2 2 2 4 8 4" xfId="19095"/>
    <cellStyle name="Currency 2 2 2 2 4 9" xfId="4527"/>
    <cellStyle name="Currency 2 2 2 2 4 9 2" xfId="12851"/>
    <cellStyle name="Currency 2 2 2 2 4 9 2 2" xfId="29500"/>
    <cellStyle name="Currency 2 2 2 2 4 9 3" xfId="21176"/>
    <cellStyle name="Currency 2 2 2 2 5" xfId="381"/>
    <cellStyle name="Currency 2 2 2 2 5 10" xfId="17030"/>
    <cellStyle name="Currency 2 2 2 2 5 2" xfId="446"/>
    <cellStyle name="Currency 2 2 2 2 5 2 2" xfId="576"/>
    <cellStyle name="Currency 2 2 2 2 5 2 2 2" xfId="836"/>
    <cellStyle name="Currency 2 2 2 2 5 2 2 2 2" xfId="1356"/>
    <cellStyle name="Currency 2 2 2 2 5 2 2 2 2 2" xfId="2396"/>
    <cellStyle name="Currency 2 2 2 2 5 2 2 2 2 2 2" xfId="4477"/>
    <cellStyle name="Currency 2 2 2 2 5 2 2 2 2 2 2 2" xfId="8639"/>
    <cellStyle name="Currency 2 2 2 2 5 2 2 2 2 2 2 2 2" xfId="16963"/>
    <cellStyle name="Currency 2 2 2 2 5 2 2 2 2 2 2 2 2 2" xfId="33612"/>
    <cellStyle name="Currency 2 2 2 2 5 2 2 2 2 2 2 2 3" xfId="25288"/>
    <cellStyle name="Currency 2 2 2 2 5 2 2 2 2 2 2 3" xfId="12801"/>
    <cellStyle name="Currency 2 2 2 2 5 2 2 2 2 2 2 3 2" xfId="29450"/>
    <cellStyle name="Currency 2 2 2 2 5 2 2 2 2 2 2 4" xfId="21126"/>
    <cellStyle name="Currency 2 2 2 2 5 2 2 2 2 2 3" xfId="6558"/>
    <cellStyle name="Currency 2 2 2 2 5 2 2 2 2 2 3 2" xfId="14882"/>
    <cellStyle name="Currency 2 2 2 2 5 2 2 2 2 2 3 2 2" xfId="31531"/>
    <cellStyle name="Currency 2 2 2 2 5 2 2 2 2 2 3 3" xfId="23207"/>
    <cellStyle name="Currency 2 2 2 2 5 2 2 2 2 2 4" xfId="10720"/>
    <cellStyle name="Currency 2 2 2 2 5 2 2 2 2 2 4 2" xfId="27369"/>
    <cellStyle name="Currency 2 2 2 2 5 2 2 2 2 2 5" xfId="19045"/>
    <cellStyle name="Currency 2 2 2 2 5 2 2 2 2 3" xfId="3437"/>
    <cellStyle name="Currency 2 2 2 2 5 2 2 2 2 3 2" xfId="7599"/>
    <cellStyle name="Currency 2 2 2 2 5 2 2 2 2 3 2 2" xfId="15923"/>
    <cellStyle name="Currency 2 2 2 2 5 2 2 2 2 3 2 2 2" xfId="32572"/>
    <cellStyle name="Currency 2 2 2 2 5 2 2 2 2 3 2 3" xfId="24248"/>
    <cellStyle name="Currency 2 2 2 2 5 2 2 2 2 3 3" xfId="11761"/>
    <cellStyle name="Currency 2 2 2 2 5 2 2 2 2 3 3 2" xfId="28410"/>
    <cellStyle name="Currency 2 2 2 2 5 2 2 2 2 3 4" xfId="20086"/>
    <cellStyle name="Currency 2 2 2 2 5 2 2 2 2 4" xfId="5518"/>
    <cellStyle name="Currency 2 2 2 2 5 2 2 2 2 4 2" xfId="13842"/>
    <cellStyle name="Currency 2 2 2 2 5 2 2 2 2 4 2 2" xfId="30491"/>
    <cellStyle name="Currency 2 2 2 2 5 2 2 2 2 4 3" xfId="22167"/>
    <cellStyle name="Currency 2 2 2 2 5 2 2 2 2 5" xfId="9680"/>
    <cellStyle name="Currency 2 2 2 2 5 2 2 2 2 5 2" xfId="26329"/>
    <cellStyle name="Currency 2 2 2 2 5 2 2 2 2 6" xfId="18005"/>
    <cellStyle name="Currency 2 2 2 2 5 2 2 2 3" xfId="1876"/>
    <cellStyle name="Currency 2 2 2 2 5 2 2 2 3 2" xfId="3957"/>
    <cellStyle name="Currency 2 2 2 2 5 2 2 2 3 2 2" xfId="8119"/>
    <cellStyle name="Currency 2 2 2 2 5 2 2 2 3 2 2 2" xfId="16443"/>
    <cellStyle name="Currency 2 2 2 2 5 2 2 2 3 2 2 2 2" xfId="33092"/>
    <cellStyle name="Currency 2 2 2 2 5 2 2 2 3 2 2 3" xfId="24768"/>
    <cellStyle name="Currency 2 2 2 2 5 2 2 2 3 2 3" xfId="12281"/>
    <cellStyle name="Currency 2 2 2 2 5 2 2 2 3 2 3 2" xfId="28930"/>
    <cellStyle name="Currency 2 2 2 2 5 2 2 2 3 2 4" xfId="20606"/>
    <cellStyle name="Currency 2 2 2 2 5 2 2 2 3 3" xfId="6038"/>
    <cellStyle name="Currency 2 2 2 2 5 2 2 2 3 3 2" xfId="14362"/>
    <cellStyle name="Currency 2 2 2 2 5 2 2 2 3 3 2 2" xfId="31011"/>
    <cellStyle name="Currency 2 2 2 2 5 2 2 2 3 3 3" xfId="22687"/>
    <cellStyle name="Currency 2 2 2 2 5 2 2 2 3 4" xfId="10200"/>
    <cellStyle name="Currency 2 2 2 2 5 2 2 2 3 4 2" xfId="26849"/>
    <cellStyle name="Currency 2 2 2 2 5 2 2 2 3 5" xfId="18525"/>
    <cellStyle name="Currency 2 2 2 2 5 2 2 2 4" xfId="2917"/>
    <cellStyle name="Currency 2 2 2 2 5 2 2 2 4 2" xfId="7079"/>
    <cellStyle name="Currency 2 2 2 2 5 2 2 2 4 2 2" xfId="15403"/>
    <cellStyle name="Currency 2 2 2 2 5 2 2 2 4 2 2 2" xfId="32052"/>
    <cellStyle name="Currency 2 2 2 2 5 2 2 2 4 2 3" xfId="23728"/>
    <cellStyle name="Currency 2 2 2 2 5 2 2 2 4 3" xfId="11241"/>
    <cellStyle name="Currency 2 2 2 2 5 2 2 2 4 3 2" xfId="27890"/>
    <cellStyle name="Currency 2 2 2 2 5 2 2 2 4 4" xfId="19566"/>
    <cellStyle name="Currency 2 2 2 2 5 2 2 2 5" xfId="4998"/>
    <cellStyle name="Currency 2 2 2 2 5 2 2 2 5 2" xfId="13322"/>
    <cellStyle name="Currency 2 2 2 2 5 2 2 2 5 2 2" xfId="29971"/>
    <cellStyle name="Currency 2 2 2 2 5 2 2 2 5 3" xfId="21647"/>
    <cellStyle name="Currency 2 2 2 2 5 2 2 2 6" xfId="9160"/>
    <cellStyle name="Currency 2 2 2 2 5 2 2 2 6 2" xfId="25809"/>
    <cellStyle name="Currency 2 2 2 2 5 2 2 2 7" xfId="17485"/>
    <cellStyle name="Currency 2 2 2 2 5 2 2 3" xfId="1096"/>
    <cellStyle name="Currency 2 2 2 2 5 2 2 3 2" xfId="2136"/>
    <cellStyle name="Currency 2 2 2 2 5 2 2 3 2 2" xfId="4217"/>
    <cellStyle name="Currency 2 2 2 2 5 2 2 3 2 2 2" xfId="8379"/>
    <cellStyle name="Currency 2 2 2 2 5 2 2 3 2 2 2 2" xfId="16703"/>
    <cellStyle name="Currency 2 2 2 2 5 2 2 3 2 2 2 2 2" xfId="33352"/>
    <cellStyle name="Currency 2 2 2 2 5 2 2 3 2 2 2 3" xfId="25028"/>
    <cellStyle name="Currency 2 2 2 2 5 2 2 3 2 2 3" xfId="12541"/>
    <cellStyle name="Currency 2 2 2 2 5 2 2 3 2 2 3 2" xfId="29190"/>
    <cellStyle name="Currency 2 2 2 2 5 2 2 3 2 2 4" xfId="20866"/>
    <cellStyle name="Currency 2 2 2 2 5 2 2 3 2 3" xfId="6298"/>
    <cellStyle name="Currency 2 2 2 2 5 2 2 3 2 3 2" xfId="14622"/>
    <cellStyle name="Currency 2 2 2 2 5 2 2 3 2 3 2 2" xfId="31271"/>
    <cellStyle name="Currency 2 2 2 2 5 2 2 3 2 3 3" xfId="22947"/>
    <cellStyle name="Currency 2 2 2 2 5 2 2 3 2 4" xfId="10460"/>
    <cellStyle name="Currency 2 2 2 2 5 2 2 3 2 4 2" xfId="27109"/>
    <cellStyle name="Currency 2 2 2 2 5 2 2 3 2 5" xfId="18785"/>
    <cellStyle name="Currency 2 2 2 2 5 2 2 3 3" xfId="3177"/>
    <cellStyle name="Currency 2 2 2 2 5 2 2 3 3 2" xfId="7339"/>
    <cellStyle name="Currency 2 2 2 2 5 2 2 3 3 2 2" xfId="15663"/>
    <cellStyle name="Currency 2 2 2 2 5 2 2 3 3 2 2 2" xfId="32312"/>
    <cellStyle name="Currency 2 2 2 2 5 2 2 3 3 2 3" xfId="23988"/>
    <cellStyle name="Currency 2 2 2 2 5 2 2 3 3 3" xfId="11501"/>
    <cellStyle name="Currency 2 2 2 2 5 2 2 3 3 3 2" xfId="28150"/>
    <cellStyle name="Currency 2 2 2 2 5 2 2 3 3 4" xfId="19826"/>
    <cellStyle name="Currency 2 2 2 2 5 2 2 3 4" xfId="5258"/>
    <cellStyle name="Currency 2 2 2 2 5 2 2 3 4 2" xfId="13582"/>
    <cellStyle name="Currency 2 2 2 2 5 2 2 3 4 2 2" xfId="30231"/>
    <cellStyle name="Currency 2 2 2 2 5 2 2 3 4 3" xfId="21907"/>
    <cellStyle name="Currency 2 2 2 2 5 2 2 3 5" xfId="9420"/>
    <cellStyle name="Currency 2 2 2 2 5 2 2 3 5 2" xfId="26069"/>
    <cellStyle name="Currency 2 2 2 2 5 2 2 3 6" xfId="17745"/>
    <cellStyle name="Currency 2 2 2 2 5 2 2 4" xfId="1616"/>
    <cellStyle name="Currency 2 2 2 2 5 2 2 4 2" xfId="3697"/>
    <cellStyle name="Currency 2 2 2 2 5 2 2 4 2 2" xfId="7859"/>
    <cellStyle name="Currency 2 2 2 2 5 2 2 4 2 2 2" xfId="16183"/>
    <cellStyle name="Currency 2 2 2 2 5 2 2 4 2 2 2 2" xfId="32832"/>
    <cellStyle name="Currency 2 2 2 2 5 2 2 4 2 2 3" xfId="24508"/>
    <cellStyle name="Currency 2 2 2 2 5 2 2 4 2 3" xfId="12021"/>
    <cellStyle name="Currency 2 2 2 2 5 2 2 4 2 3 2" xfId="28670"/>
    <cellStyle name="Currency 2 2 2 2 5 2 2 4 2 4" xfId="20346"/>
    <cellStyle name="Currency 2 2 2 2 5 2 2 4 3" xfId="5778"/>
    <cellStyle name="Currency 2 2 2 2 5 2 2 4 3 2" xfId="14102"/>
    <cellStyle name="Currency 2 2 2 2 5 2 2 4 3 2 2" xfId="30751"/>
    <cellStyle name="Currency 2 2 2 2 5 2 2 4 3 3" xfId="22427"/>
    <cellStyle name="Currency 2 2 2 2 5 2 2 4 4" xfId="9940"/>
    <cellStyle name="Currency 2 2 2 2 5 2 2 4 4 2" xfId="26589"/>
    <cellStyle name="Currency 2 2 2 2 5 2 2 4 5" xfId="18265"/>
    <cellStyle name="Currency 2 2 2 2 5 2 2 5" xfId="2657"/>
    <cellStyle name="Currency 2 2 2 2 5 2 2 5 2" xfId="6819"/>
    <cellStyle name="Currency 2 2 2 2 5 2 2 5 2 2" xfId="15143"/>
    <cellStyle name="Currency 2 2 2 2 5 2 2 5 2 2 2" xfId="31792"/>
    <cellStyle name="Currency 2 2 2 2 5 2 2 5 2 3" xfId="23468"/>
    <cellStyle name="Currency 2 2 2 2 5 2 2 5 3" xfId="10981"/>
    <cellStyle name="Currency 2 2 2 2 5 2 2 5 3 2" xfId="27630"/>
    <cellStyle name="Currency 2 2 2 2 5 2 2 5 4" xfId="19306"/>
    <cellStyle name="Currency 2 2 2 2 5 2 2 6" xfId="4738"/>
    <cellStyle name="Currency 2 2 2 2 5 2 2 6 2" xfId="13062"/>
    <cellStyle name="Currency 2 2 2 2 5 2 2 6 2 2" xfId="29711"/>
    <cellStyle name="Currency 2 2 2 2 5 2 2 6 3" xfId="21387"/>
    <cellStyle name="Currency 2 2 2 2 5 2 2 7" xfId="8900"/>
    <cellStyle name="Currency 2 2 2 2 5 2 2 7 2" xfId="25549"/>
    <cellStyle name="Currency 2 2 2 2 5 2 2 8" xfId="17225"/>
    <cellStyle name="Currency 2 2 2 2 5 2 3" xfId="706"/>
    <cellStyle name="Currency 2 2 2 2 5 2 3 2" xfId="1226"/>
    <cellStyle name="Currency 2 2 2 2 5 2 3 2 2" xfId="2266"/>
    <cellStyle name="Currency 2 2 2 2 5 2 3 2 2 2" xfId="4347"/>
    <cellStyle name="Currency 2 2 2 2 5 2 3 2 2 2 2" xfId="8509"/>
    <cellStyle name="Currency 2 2 2 2 5 2 3 2 2 2 2 2" xfId="16833"/>
    <cellStyle name="Currency 2 2 2 2 5 2 3 2 2 2 2 2 2" xfId="33482"/>
    <cellStyle name="Currency 2 2 2 2 5 2 3 2 2 2 2 3" xfId="25158"/>
    <cellStyle name="Currency 2 2 2 2 5 2 3 2 2 2 3" xfId="12671"/>
    <cellStyle name="Currency 2 2 2 2 5 2 3 2 2 2 3 2" xfId="29320"/>
    <cellStyle name="Currency 2 2 2 2 5 2 3 2 2 2 4" xfId="20996"/>
    <cellStyle name="Currency 2 2 2 2 5 2 3 2 2 3" xfId="6428"/>
    <cellStyle name="Currency 2 2 2 2 5 2 3 2 2 3 2" xfId="14752"/>
    <cellStyle name="Currency 2 2 2 2 5 2 3 2 2 3 2 2" xfId="31401"/>
    <cellStyle name="Currency 2 2 2 2 5 2 3 2 2 3 3" xfId="23077"/>
    <cellStyle name="Currency 2 2 2 2 5 2 3 2 2 4" xfId="10590"/>
    <cellStyle name="Currency 2 2 2 2 5 2 3 2 2 4 2" xfId="27239"/>
    <cellStyle name="Currency 2 2 2 2 5 2 3 2 2 5" xfId="18915"/>
    <cellStyle name="Currency 2 2 2 2 5 2 3 2 3" xfId="3307"/>
    <cellStyle name="Currency 2 2 2 2 5 2 3 2 3 2" xfId="7469"/>
    <cellStyle name="Currency 2 2 2 2 5 2 3 2 3 2 2" xfId="15793"/>
    <cellStyle name="Currency 2 2 2 2 5 2 3 2 3 2 2 2" xfId="32442"/>
    <cellStyle name="Currency 2 2 2 2 5 2 3 2 3 2 3" xfId="24118"/>
    <cellStyle name="Currency 2 2 2 2 5 2 3 2 3 3" xfId="11631"/>
    <cellStyle name="Currency 2 2 2 2 5 2 3 2 3 3 2" xfId="28280"/>
    <cellStyle name="Currency 2 2 2 2 5 2 3 2 3 4" xfId="19956"/>
    <cellStyle name="Currency 2 2 2 2 5 2 3 2 4" xfId="5388"/>
    <cellStyle name="Currency 2 2 2 2 5 2 3 2 4 2" xfId="13712"/>
    <cellStyle name="Currency 2 2 2 2 5 2 3 2 4 2 2" xfId="30361"/>
    <cellStyle name="Currency 2 2 2 2 5 2 3 2 4 3" xfId="22037"/>
    <cellStyle name="Currency 2 2 2 2 5 2 3 2 5" xfId="9550"/>
    <cellStyle name="Currency 2 2 2 2 5 2 3 2 5 2" xfId="26199"/>
    <cellStyle name="Currency 2 2 2 2 5 2 3 2 6" xfId="17875"/>
    <cellStyle name="Currency 2 2 2 2 5 2 3 3" xfId="1746"/>
    <cellStyle name="Currency 2 2 2 2 5 2 3 3 2" xfId="3827"/>
    <cellStyle name="Currency 2 2 2 2 5 2 3 3 2 2" xfId="7989"/>
    <cellStyle name="Currency 2 2 2 2 5 2 3 3 2 2 2" xfId="16313"/>
    <cellStyle name="Currency 2 2 2 2 5 2 3 3 2 2 2 2" xfId="32962"/>
    <cellStyle name="Currency 2 2 2 2 5 2 3 3 2 2 3" xfId="24638"/>
    <cellStyle name="Currency 2 2 2 2 5 2 3 3 2 3" xfId="12151"/>
    <cellStyle name="Currency 2 2 2 2 5 2 3 3 2 3 2" xfId="28800"/>
    <cellStyle name="Currency 2 2 2 2 5 2 3 3 2 4" xfId="20476"/>
    <cellStyle name="Currency 2 2 2 2 5 2 3 3 3" xfId="5908"/>
    <cellStyle name="Currency 2 2 2 2 5 2 3 3 3 2" xfId="14232"/>
    <cellStyle name="Currency 2 2 2 2 5 2 3 3 3 2 2" xfId="30881"/>
    <cellStyle name="Currency 2 2 2 2 5 2 3 3 3 3" xfId="22557"/>
    <cellStyle name="Currency 2 2 2 2 5 2 3 3 4" xfId="10070"/>
    <cellStyle name="Currency 2 2 2 2 5 2 3 3 4 2" xfId="26719"/>
    <cellStyle name="Currency 2 2 2 2 5 2 3 3 5" xfId="18395"/>
    <cellStyle name="Currency 2 2 2 2 5 2 3 4" xfId="2787"/>
    <cellStyle name="Currency 2 2 2 2 5 2 3 4 2" xfId="6949"/>
    <cellStyle name="Currency 2 2 2 2 5 2 3 4 2 2" xfId="15273"/>
    <cellStyle name="Currency 2 2 2 2 5 2 3 4 2 2 2" xfId="31922"/>
    <cellStyle name="Currency 2 2 2 2 5 2 3 4 2 3" xfId="23598"/>
    <cellStyle name="Currency 2 2 2 2 5 2 3 4 3" xfId="11111"/>
    <cellStyle name="Currency 2 2 2 2 5 2 3 4 3 2" xfId="27760"/>
    <cellStyle name="Currency 2 2 2 2 5 2 3 4 4" xfId="19436"/>
    <cellStyle name="Currency 2 2 2 2 5 2 3 5" xfId="4868"/>
    <cellStyle name="Currency 2 2 2 2 5 2 3 5 2" xfId="13192"/>
    <cellStyle name="Currency 2 2 2 2 5 2 3 5 2 2" xfId="29841"/>
    <cellStyle name="Currency 2 2 2 2 5 2 3 5 3" xfId="21517"/>
    <cellStyle name="Currency 2 2 2 2 5 2 3 6" xfId="9030"/>
    <cellStyle name="Currency 2 2 2 2 5 2 3 6 2" xfId="25679"/>
    <cellStyle name="Currency 2 2 2 2 5 2 3 7" xfId="17355"/>
    <cellStyle name="Currency 2 2 2 2 5 2 4" xfId="966"/>
    <cellStyle name="Currency 2 2 2 2 5 2 4 2" xfId="2006"/>
    <cellStyle name="Currency 2 2 2 2 5 2 4 2 2" xfId="4087"/>
    <cellStyle name="Currency 2 2 2 2 5 2 4 2 2 2" xfId="8249"/>
    <cellStyle name="Currency 2 2 2 2 5 2 4 2 2 2 2" xfId="16573"/>
    <cellStyle name="Currency 2 2 2 2 5 2 4 2 2 2 2 2" xfId="33222"/>
    <cellStyle name="Currency 2 2 2 2 5 2 4 2 2 2 3" xfId="24898"/>
    <cellStyle name="Currency 2 2 2 2 5 2 4 2 2 3" xfId="12411"/>
    <cellStyle name="Currency 2 2 2 2 5 2 4 2 2 3 2" xfId="29060"/>
    <cellStyle name="Currency 2 2 2 2 5 2 4 2 2 4" xfId="20736"/>
    <cellStyle name="Currency 2 2 2 2 5 2 4 2 3" xfId="6168"/>
    <cellStyle name="Currency 2 2 2 2 5 2 4 2 3 2" xfId="14492"/>
    <cellStyle name="Currency 2 2 2 2 5 2 4 2 3 2 2" xfId="31141"/>
    <cellStyle name="Currency 2 2 2 2 5 2 4 2 3 3" xfId="22817"/>
    <cellStyle name="Currency 2 2 2 2 5 2 4 2 4" xfId="10330"/>
    <cellStyle name="Currency 2 2 2 2 5 2 4 2 4 2" xfId="26979"/>
    <cellStyle name="Currency 2 2 2 2 5 2 4 2 5" xfId="18655"/>
    <cellStyle name="Currency 2 2 2 2 5 2 4 3" xfId="3047"/>
    <cellStyle name="Currency 2 2 2 2 5 2 4 3 2" xfId="7209"/>
    <cellStyle name="Currency 2 2 2 2 5 2 4 3 2 2" xfId="15533"/>
    <cellStyle name="Currency 2 2 2 2 5 2 4 3 2 2 2" xfId="32182"/>
    <cellStyle name="Currency 2 2 2 2 5 2 4 3 2 3" xfId="23858"/>
    <cellStyle name="Currency 2 2 2 2 5 2 4 3 3" xfId="11371"/>
    <cellStyle name="Currency 2 2 2 2 5 2 4 3 3 2" xfId="28020"/>
    <cellStyle name="Currency 2 2 2 2 5 2 4 3 4" xfId="19696"/>
    <cellStyle name="Currency 2 2 2 2 5 2 4 4" xfId="5128"/>
    <cellStyle name="Currency 2 2 2 2 5 2 4 4 2" xfId="13452"/>
    <cellStyle name="Currency 2 2 2 2 5 2 4 4 2 2" xfId="30101"/>
    <cellStyle name="Currency 2 2 2 2 5 2 4 4 3" xfId="21777"/>
    <cellStyle name="Currency 2 2 2 2 5 2 4 5" xfId="9290"/>
    <cellStyle name="Currency 2 2 2 2 5 2 4 5 2" xfId="25939"/>
    <cellStyle name="Currency 2 2 2 2 5 2 4 6" xfId="17615"/>
    <cellStyle name="Currency 2 2 2 2 5 2 5" xfId="1486"/>
    <cellStyle name="Currency 2 2 2 2 5 2 5 2" xfId="3567"/>
    <cellStyle name="Currency 2 2 2 2 5 2 5 2 2" xfId="7729"/>
    <cellStyle name="Currency 2 2 2 2 5 2 5 2 2 2" xfId="16053"/>
    <cellStyle name="Currency 2 2 2 2 5 2 5 2 2 2 2" xfId="32702"/>
    <cellStyle name="Currency 2 2 2 2 5 2 5 2 2 3" xfId="24378"/>
    <cellStyle name="Currency 2 2 2 2 5 2 5 2 3" xfId="11891"/>
    <cellStyle name="Currency 2 2 2 2 5 2 5 2 3 2" xfId="28540"/>
    <cellStyle name="Currency 2 2 2 2 5 2 5 2 4" xfId="20216"/>
    <cellStyle name="Currency 2 2 2 2 5 2 5 3" xfId="5648"/>
    <cellStyle name="Currency 2 2 2 2 5 2 5 3 2" xfId="13972"/>
    <cellStyle name="Currency 2 2 2 2 5 2 5 3 2 2" xfId="30621"/>
    <cellStyle name="Currency 2 2 2 2 5 2 5 3 3" xfId="22297"/>
    <cellStyle name="Currency 2 2 2 2 5 2 5 4" xfId="9810"/>
    <cellStyle name="Currency 2 2 2 2 5 2 5 4 2" xfId="26459"/>
    <cellStyle name="Currency 2 2 2 2 5 2 5 5" xfId="18135"/>
    <cellStyle name="Currency 2 2 2 2 5 2 6" xfId="2527"/>
    <cellStyle name="Currency 2 2 2 2 5 2 6 2" xfId="6689"/>
    <cellStyle name="Currency 2 2 2 2 5 2 6 2 2" xfId="15013"/>
    <cellStyle name="Currency 2 2 2 2 5 2 6 2 2 2" xfId="31662"/>
    <cellStyle name="Currency 2 2 2 2 5 2 6 2 3" xfId="23338"/>
    <cellStyle name="Currency 2 2 2 2 5 2 6 3" xfId="10851"/>
    <cellStyle name="Currency 2 2 2 2 5 2 6 3 2" xfId="27500"/>
    <cellStyle name="Currency 2 2 2 2 5 2 6 4" xfId="19176"/>
    <cellStyle name="Currency 2 2 2 2 5 2 7" xfId="4608"/>
    <cellStyle name="Currency 2 2 2 2 5 2 7 2" xfId="12932"/>
    <cellStyle name="Currency 2 2 2 2 5 2 7 2 2" xfId="29581"/>
    <cellStyle name="Currency 2 2 2 2 5 2 7 3" xfId="21257"/>
    <cellStyle name="Currency 2 2 2 2 5 2 8" xfId="8770"/>
    <cellStyle name="Currency 2 2 2 2 5 2 8 2" xfId="25419"/>
    <cellStyle name="Currency 2 2 2 2 5 2 9" xfId="17095"/>
    <cellStyle name="Currency 2 2 2 2 5 3" xfId="511"/>
    <cellStyle name="Currency 2 2 2 2 5 3 2" xfId="771"/>
    <cellStyle name="Currency 2 2 2 2 5 3 2 2" xfId="1291"/>
    <cellStyle name="Currency 2 2 2 2 5 3 2 2 2" xfId="2331"/>
    <cellStyle name="Currency 2 2 2 2 5 3 2 2 2 2" xfId="4412"/>
    <cellStyle name="Currency 2 2 2 2 5 3 2 2 2 2 2" xfId="8574"/>
    <cellStyle name="Currency 2 2 2 2 5 3 2 2 2 2 2 2" xfId="16898"/>
    <cellStyle name="Currency 2 2 2 2 5 3 2 2 2 2 2 2 2" xfId="33547"/>
    <cellStyle name="Currency 2 2 2 2 5 3 2 2 2 2 2 3" xfId="25223"/>
    <cellStyle name="Currency 2 2 2 2 5 3 2 2 2 2 3" xfId="12736"/>
    <cellStyle name="Currency 2 2 2 2 5 3 2 2 2 2 3 2" xfId="29385"/>
    <cellStyle name="Currency 2 2 2 2 5 3 2 2 2 2 4" xfId="21061"/>
    <cellStyle name="Currency 2 2 2 2 5 3 2 2 2 3" xfId="6493"/>
    <cellStyle name="Currency 2 2 2 2 5 3 2 2 2 3 2" xfId="14817"/>
    <cellStyle name="Currency 2 2 2 2 5 3 2 2 2 3 2 2" xfId="31466"/>
    <cellStyle name="Currency 2 2 2 2 5 3 2 2 2 3 3" xfId="23142"/>
    <cellStyle name="Currency 2 2 2 2 5 3 2 2 2 4" xfId="10655"/>
    <cellStyle name="Currency 2 2 2 2 5 3 2 2 2 4 2" xfId="27304"/>
    <cellStyle name="Currency 2 2 2 2 5 3 2 2 2 5" xfId="18980"/>
    <cellStyle name="Currency 2 2 2 2 5 3 2 2 3" xfId="3372"/>
    <cellStyle name="Currency 2 2 2 2 5 3 2 2 3 2" xfId="7534"/>
    <cellStyle name="Currency 2 2 2 2 5 3 2 2 3 2 2" xfId="15858"/>
    <cellStyle name="Currency 2 2 2 2 5 3 2 2 3 2 2 2" xfId="32507"/>
    <cellStyle name="Currency 2 2 2 2 5 3 2 2 3 2 3" xfId="24183"/>
    <cellStyle name="Currency 2 2 2 2 5 3 2 2 3 3" xfId="11696"/>
    <cellStyle name="Currency 2 2 2 2 5 3 2 2 3 3 2" xfId="28345"/>
    <cellStyle name="Currency 2 2 2 2 5 3 2 2 3 4" xfId="20021"/>
    <cellStyle name="Currency 2 2 2 2 5 3 2 2 4" xfId="5453"/>
    <cellStyle name="Currency 2 2 2 2 5 3 2 2 4 2" xfId="13777"/>
    <cellStyle name="Currency 2 2 2 2 5 3 2 2 4 2 2" xfId="30426"/>
    <cellStyle name="Currency 2 2 2 2 5 3 2 2 4 3" xfId="22102"/>
    <cellStyle name="Currency 2 2 2 2 5 3 2 2 5" xfId="9615"/>
    <cellStyle name="Currency 2 2 2 2 5 3 2 2 5 2" xfId="26264"/>
    <cellStyle name="Currency 2 2 2 2 5 3 2 2 6" xfId="17940"/>
    <cellStyle name="Currency 2 2 2 2 5 3 2 3" xfId="1811"/>
    <cellStyle name="Currency 2 2 2 2 5 3 2 3 2" xfId="3892"/>
    <cellStyle name="Currency 2 2 2 2 5 3 2 3 2 2" xfId="8054"/>
    <cellStyle name="Currency 2 2 2 2 5 3 2 3 2 2 2" xfId="16378"/>
    <cellStyle name="Currency 2 2 2 2 5 3 2 3 2 2 2 2" xfId="33027"/>
    <cellStyle name="Currency 2 2 2 2 5 3 2 3 2 2 3" xfId="24703"/>
    <cellStyle name="Currency 2 2 2 2 5 3 2 3 2 3" xfId="12216"/>
    <cellStyle name="Currency 2 2 2 2 5 3 2 3 2 3 2" xfId="28865"/>
    <cellStyle name="Currency 2 2 2 2 5 3 2 3 2 4" xfId="20541"/>
    <cellStyle name="Currency 2 2 2 2 5 3 2 3 3" xfId="5973"/>
    <cellStyle name="Currency 2 2 2 2 5 3 2 3 3 2" xfId="14297"/>
    <cellStyle name="Currency 2 2 2 2 5 3 2 3 3 2 2" xfId="30946"/>
    <cellStyle name="Currency 2 2 2 2 5 3 2 3 3 3" xfId="22622"/>
    <cellStyle name="Currency 2 2 2 2 5 3 2 3 4" xfId="10135"/>
    <cellStyle name="Currency 2 2 2 2 5 3 2 3 4 2" xfId="26784"/>
    <cellStyle name="Currency 2 2 2 2 5 3 2 3 5" xfId="18460"/>
    <cellStyle name="Currency 2 2 2 2 5 3 2 4" xfId="2852"/>
    <cellStyle name="Currency 2 2 2 2 5 3 2 4 2" xfId="7014"/>
    <cellStyle name="Currency 2 2 2 2 5 3 2 4 2 2" xfId="15338"/>
    <cellStyle name="Currency 2 2 2 2 5 3 2 4 2 2 2" xfId="31987"/>
    <cellStyle name="Currency 2 2 2 2 5 3 2 4 2 3" xfId="23663"/>
    <cellStyle name="Currency 2 2 2 2 5 3 2 4 3" xfId="11176"/>
    <cellStyle name="Currency 2 2 2 2 5 3 2 4 3 2" xfId="27825"/>
    <cellStyle name="Currency 2 2 2 2 5 3 2 4 4" xfId="19501"/>
    <cellStyle name="Currency 2 2 2 2 5 3 2 5" xfId="4933"/>
    <cellStyle name="Currency 2 2 2 2 5 3 2 5 2" xfId="13257"/>
    <cellStyle name="Currency 2 2 2 2 5 3 2 5 2 2" xfId="29906"/>
    <cellStyle name="Currency 2 2 2 2 5 3 2 5 3" xfId="21582"/>
    <cellStyle name="Currency 2 2 2 2 5 3 2 6" xfId="9095"/>
    <cellStyle name="Currency 2 2 2 2 5 3 2 6 2" xfId="25744"/>
    <cellStyle name="Currency 2 2 2 2 5 3 2 7" xfId="17420"/>
    <cellStyle name="Currency 2 2 2 2 5 3 3" xfId="1031"/>
    <cellStyle name="Currency 2 2 2 2 5 3 3 2" xfId="2071"/>
    <cellStyle name="Currency 2 2 2 2 5 3 3 2 2" xfId="4152"/>
    <cellStyle name="Currency 2 2 2 2 5 3 3 2 2 2" xfId="8314"/>
    <cellStyle name="Currency 2 2 2 2 5 3 3 2 2 2 2" xfId="16638"/>
    <cellStyle name="Currency 2 2 2 2 5 3 3 2 2 2 2 2" xfId="33287"/>
    <cellStyle name="Currency 2 2 2 2 5 3 3 2 2 2 3" xfId="24963"/>
    <cellStyle name="Currency 2 2 2 2 5 3 3 2 2 3" xfId="12476"/>
    <cellStyle name="Currency 2 2 2 2 5 3 3 2 2 3 2" xfId="29125"/>
    <cellStyle name="Currency 2 2 2 2 5 3 3 2 2 4" xfId="20801"/>
    <cellStyle name="Currency 2 2 2 2 5 3 3 2 3" xfId="6233"/>
    <cellStyle name="Currency 2 2 2 2 5 3 3 2 3 2" xfId="14557"/>
    <cellStyle name="Currency 2 2 2 2 5 3 3 2 3 2 2" xfId="31206"/>
    <cellStyle name="Currency 2 2 2 2 5 3 3 2 3 3" xfId="22882"/>
    <cellStyle name="Currency 2 2 2 2 5 3 3 2 4" xfId="10395"/>
    <cellStyle name="Currency 2 2 2 2 5 3 3 2 4 2" xfId="27044"/>
    <cellStyle name="Currency 2 2 2 2 5 3 3 2 5" xfId="18720"/>
    <cellStyle name="Currency 2 2 2 2 5 3 3 3" xfId="3112"/>
    <cellStyle name="Currency 2 2 2 2 5 3 3 3 2" xfId="7274"/>
    <cellStyle name="Currency 2 2 2 2 5 3 3 3 2 2" xfId="15598"/>
    <cellStyle name="Currency 2 2 2 2 5 3 3 3 2 2 2" xfId="32247"/>
    <cellStyle name="Currency 2 2 2 2 5 3 3 3 2 3" xfId="23923"/>
    <cellStyle name="Currency 2 2 2 2 5 3 3 3 3" xfId="11436"/>
    <cellStyle name="Currency 2 2 2 2 5 3 3 3 3 2" xfId="28085"/>
    <cellStyle name="Currency 2 2 2 2 5 3 3 3 4" xfId="19761"/>
    <cellStyle name="Currency 2 2 2 2 5 3 3 4" xfId="5193"/>
    <cellStyle name="Currency 2 2 2 2 5 3 3 4 2" xfId="13517"/>
    <cellStyle name="Currency 2 2 2 2 5 3 3 4 2 2" xfId="30166"/>
    <cellStyle name="Currency 2 2 2 2 5 3 3 4 3" xfId="21842"/>
    <cellStyle name="Currency 2 2 2 2 5 3 3 5" xfId="9355"/>
    <cellStyle name="Currency 2 2 2 2 5 3 3 5 2" xfId="26004"/>
    <cellStyle name="Currency 2 2 2 2 5 3 3 6" xfId="17680"/>
    <cellStyle name="Currency 2 2 2 2 5 3 4" xfId="1551"/>
    <cellStyle name="Currency 2 2 2 2 5 3 4 2" xfId="3632"/>
    <cellStyle name="Currency 2 2 2 2 5 3 4 2 2" xfId="7794"/>
    <cellStyle name="Currency 2 2 2 2 5 3 4 2 2 2" xfId="16118"/>
    <cellStyle name="Currency 2 2 2 2 5 3 4 2 2 2 2" xfId="32767"/>
    <cellStyle name="Currency 2 2 2 2 5 3 4 2 2 3" xfId="24443"/>
    <cellStyle name="Currency 2 2 2 2 5 3 4 2 3" xfId="11956"/>
    <cellStyle name="Currency 2 2 2 2 5 3 4 2 3 2" xfId="28605"/>
    <cellStyle name="Currency 2 2 2 2 5 3 4 2 4" xfId="20281"/>
    <cellStyle name="Currency 2 2 2 2 5 3 4 3" xfId="5713"/>
    <cellStyle name="Currency 2 2 2 2 5 3 4 3 2" xfId="14037"/>
    <cellStyle name="Currency 2 2 2 2 5 3 4 3 2 2" xfId="30686"/>
    <cellStyle name="Currency 2 2 2 2 5 3 4 3 3" xfId="22362"/>
    <cellStyle name="Currency 2 2 2 2 5 3 4 4" xfId="9875"/>
    <cellStyle name="Currency 2 2 2 2 5 3 4 4 2" xfId="26524"/>
    <cellStyle name="Currency 2 2 2 2 5 3 4 5" xfId="18200"/>
    <cellStyle name="Currency 2 2 2 2 5 3 5" xfId="2592"/>
    <cellStyle name="Currency 2 2 2 2 5 3 5 2" xfId="6754"/>
    <cellStyle name="Currency 2 2 2 2 5 3 5 2 2" xfId="15078"/>
    <cellStyle name="Currency 2 2 2 2 5 3 5 2 2 2" xfId="31727"/>
    <cellStyle name="Currency 2 2 2 2 5 3 5 2 3" xfId="23403"/>
    <cellStyle name="Currency 2 2 2 2 5 3 5 3" xfId="10916"/>
    <cellStyle name="Currency 2 2 2 2 5 3 5 3 2" xfId="27565"/>
    <cellStyle name="Currency 2 2 2 2 5 3 5 4" xfId="19241"/>
    <cellStyle name="Currency 2 2 2 2 5 3 6" xfId="4673"/>
    <cellStyle name="Currency 2 2 2 2 5 3 6 2" xfId="12997"/>
    <cellStyle name="Currency 2 2 2 2 5 3 6 2 2" xfId="29646"/>
    <cellStyle name="Currency 2 2 2 2 5 3 6 3" xfId="21322"/>
    <cellStyle name="Currency 2 2 2 2 5 3 7" xfId="8835"/>
    <cellStyle name="Currency 2 2 2 2 5 3 7 2" xfId="25484"/>
    <cellStyle name="Currency 2 2 2 2 5 3 8" xfId="17160"/>
    <cellStyle name="Currency 2 2 2 2 5 4" xfId="641"/>
    <cellStyle name="Currency 2 2 2 2 5 4 2" xfId="1161"/>
    <cellStyle name="Currency 2 2 2 2 5 4 2 2" xfId="2201"/>
    <cellStyle name="Currency 2 2 2 2 5 4 2 2 2" xfId="4282"/>
    <cellStyle name="Currency 2 2 2 2 5 4 2 2 2 2" xfId="8444"/>
    <cellStyle name="Currency 2 2 2 2 5 4 2 2 2 2 2" xfId="16768"/>
    <cellStyle name="Currency 2 2 2 2 5 4 2 2 2 2 2 2" xfId="33417"/>
    <cellStyle name="Currency 2 2 2 2 5 4 2 2 2 2 3" xfId="25093"/>
    <cellStyle name="Currency 2 2 2 2 5 4 2 2 2 3" xfId="12606"/>
    <cellStyle name="Currency 2 2 2 2 5 4 2 2 2 3 2" xfId="29255"/>
    <cellStyle name="Currency 2 2 2 2 5 4 2 2 2 4" xfId="20931"/>
    <cellStyle name="Currency 2 2 2 2 5 4 2 2 3" xfId="6363"/>
    <cellStyle name="Currency 2 2 2 2 5 4 2 2 3 2" xfId="14687"/>
    <cellStyle name="Currency 2 2 2 2 5 4 2 2 3 2 2" xfId="31336"/>
    <cellStyle name="Currency 2 2 2 2 5 4 2 2 3 3" xfId="23012"/>
    <cellStyle name="Currency 2 2 2 2 5 4 2 2 4" xfId="10525"/>
    <cellStyle name="Currency 2 2 2 2 5 4 2 2 4 2" xfId="27174"/>
    <cellStyle name="Currency 2 2 2 2 5 4 2 2 5" xfId="18850"/>
    <cellStyle name="Currency 2 2 2 2 5 4 2 3" xfId="3242"/>
    <cellStyle name="Currency 2 2 2 2 5 4 2 3 2" xfId="7404"/>
    <cellStyle name="Currency 2 2 2 2 5 4 2 3 2 2" xfId="15728"/>
    <cellStyle name="Currency 2 2 2 2 5 4 2 3 2 2 2" xfId="32377"/>
    <cellStyle name="Currency 2 2 2 2 5 4 2 3 2 3" xfId="24053"/>
    <cellStyle name="Currency 2 2 2 2 5 4 2 3 3" xfId="11566"/>
    <cellStyle name="Currency 2 2 2 2 5 4 2 3 3 2" xfId="28215"/>
    <cellStyle name="Currency 2 2 2 2 5 4 2 3 4" xfId="19891"/>
    <cellStyle name="Currency 2 2 2 2 5 4 2 4" xfId="5323"/>
    <cellStyle name="Currency 2 2 2 2 5 4 2 4 2" xfId="13647"/>
    <cellStyle name="Currency 2 2 2 2 5 4 2 4 2 2" xfId="30296"/>
    <cellStyle name="Currency 2 2 2 2 5 4 2 4 3" xfId="21972"/>
    <cellStyle name="Currency 2 2 2 2 5 4 2 5" xfId="9485"/>
    <cellStyle name="Currency 2 2 2 2 5 4 2 5 2" xfId="26134"/>
    <cellStyle name="Currency 2 2 2 2 5 4 2 6" xfId="17810"/>
    <cellStyle name="Currency 2 2 2 2 5 4 3" xfId="1681"/>
    <cellStyle name="Currency 2 2 2 2 5 4 3 2" xfId="3762"/>
    <cellStyle name="Currency 2 2 2 2 5 4 3 2 2" xfId="7924"/>
    <cellStyle name="Currency 2 2 2 2 5 4 3 2 2 2" xfId="16248"/>
    <cellStyle name="Currency 2 2 2 2 5 4 3 2 2 2 2" xfId="32897"/>
    <cellStyle name="Currency 2 2 2 2 5 4 3 2 2 3" xfId="24573"/>
    <cellStyle name="Currency 2 2 2 2 5 4 3 2 3" xfId="12086"/>
    <cellStyle name="Currency 2 2 2 2 5 4 3 2 3 2" xfId="28735"/>
    <cellStyle name="Currency 2 2 2 2 5 4 3 2 4" xfId="20411"/>
    <cellStyle name="Currency 2 2 2 2 5 4 3 3" xfId="5843"/>
    <cellStyle name="Currency 2 2 2 2 5 4 3 3 2" xfId="14167"/>
    <cellStyle name="Currency 2 2 2 2 5 4 3 3 2 2" xfId="30816"/>
    <cellStyle name="Currency 2 2 2 2 5 4 3 3 3" xfId="22492"/>
    <cellStyle name="Currency 2 2 2 2 5 4 3 4" xfId="10005"/>
    <cellStyle name="Currency 2 2 2 2 5 4 3 4 2" xfId="26654"/>
    <cellStyle name="Currency 2 2 2 2 5 4 3 5" xfId="18330"/>
    <cellStyle name="Currency 2 2 2 2 5 4 4" xfId="2722"/>
    <cellStyle name="Currency 2 2 2 2 5 4 4 2" xfId="6884"/>
    <cellStyle name="Currency 2 2 2 2 5 4 4 2 2" xfId="15208"/>
    <cellStyle name="Currency 2 2 2 2 5 4 4 2 2 2" xfId="31857"/>
    <cellStyle name="Currency 2 2 2 2 5 4 4 2 3" xfId="23533"/>
    <cellStyle name="Currency 2 2 2 2 5 4 4 3" xfId="11046"/>
    <cellStyle name="Currency 2 2 2 2 5 4 4 3 2" xfId="27695"/>
    <cellStyle name="Currency 2 2 2 2 5 4 4 4" xfId="19371"/>
    <cellStyle name="Currency 2 2 2 2 5 4 5" xfId="4803"/>
    <cellStyle name="Currency 2 2 2 2 5 4 5 2" xfId="13127"/>
    <cellStyle name="Currency 2 2 2 2 5 4 5 2 2" xfId="29776"/>
    <cellStyle name="Currency 2 2 2 2 5 4 5 3" xfId="21452"/>
    <cellStyle name="Currency 2 2 2 2 5 4 6" xfId="8965"/>
    <cellStyle name="Currency 2 2 2 2 5 4 6 2" xfId="25614"/>
    <cellStyle name="Currency 2 2 2 2 5 4 7" xfId="17290"/>
    <cellStyle name="Currency 2 2 2 2 5 5" xfId="901"/>
    <cellStyle name="Currency 2 2 2 2 5 5 2" xfId="1941"/>
    <cellStyle name="Currency 2 2 2 2 5 5 2 2" xfId="4022"/>
    <cellStyle name="Currency 2 2 2 2 5 5 2 2 2" xfId="8184"/>
    <cellStyle name="Currency 2 2 2 2 5 5 2 2 2 2" xfId="16508"/>
    <cellStyle name="Currency 2 2 2 2 5 5 2 2 2 2 2" xfId="33157"/>
    <cellStyle name="Currency 2 2 2 2 5 5 2 2 2 3" xfId="24833"/>
    <cellStyle name="Currency 2 2 2 2 5 5 2 2 3" xfId="12346"/>
    <cellStyle name="Currency 2 2 2 2 5 5 2 2 3 2" xfId="28995"/>
    <cellStyle name="Currency 2 2 2 2 5 5 2 2 4" xfId="20671"/>
    <cellStyle name="Currency 2 2 2 2 5 5 2 3" xfId="6103"/>
    <cellStyle name="Currency 2 2 2 2 5 5 2 3 2" xfId="14427"/>
    <cellStyle name="Currency 2 2 2 2 5 5 2 3 2 2" xfId="31076"/>
    <cellStyle name="Currency 2 2 2 2 5 5 2 3 3" xfId="22752"/>
    <cellStyle name="Currency 2 2 2 2 5 5 2 4" xfId="10265"/>
    <cellStyle name="Currency 2 2 2 2 5 5 2 4 2" xfId="26914"/>
    <cellStyle name="Currency 2 2 2 2 5 5 2 5" xfId="18590"/>
    <cellStyle name="Currency 2 2 2 2 5 5 3" xfId="2982"/>
    <cellStyle name="Currency 2 2 2 2 5 5 3 2" xfId="7144"/>
    <cellStyle name="Currency 2 2 2 2 5 5 3 2 2" xfId="15468"/>
    <cellStyle name="Currency 2 2 2 2 5 5 3 2 2 2" xfId="32117"/>
    <cellStyle name="Currency 2 2 2 2 5 5 3 2 3" xfId="23793"/>
    <cellStyle name="Currency 2 2 2 2 5 5 3 3" xfId="11306"/>
    <cellStyle name="Currency 2 2 2 2 5 5 3 3 2" xfId="27955"/>
    <cellStyle name="Currency 2 2 2 2 5 5 3 4" xfId="19631"/>
    <cellStyle name="Currency 2 2 2 2 5 5 4" xfId="5063"/>
    <cellStyle name="Currency 2 2 2 2 5 5 4 2" xfId="13387"/>
    <cellStyle name="Currency 2 2 2 2 5 5 4 2 2" xfId="30036"/>
    <cellStyle name="Currency 2 2 2 2 5 5 4 3" xfId="21712"/>
    <cellStyle name="Currency 2 2 2 2 5 5 5" xfId="9225"/>
    <cellStyle name="Currency 2 2 2 2 5 5 5 2" xfId="25874"/>
    <cellStyle name="Currency 2 2 2 2 5 5 6" xfId="17550"/>
    <cellStyle name="Currency 2 2 2 2 5 6" xfId="1421"/>
    <cellStyle name="Currency 2 2 2 2 5 6 2" xfId="3502"/>
    <cellStyle name="Currency 2 2 2 2 5 6 2 2" xfId="7664"/>
    <cellStyle name="Currency 2 2 2 2 5 6 2 2 2" xfId="15988"/>
    <cellStyle name="Currency 2 2 2 2 5 6 2 2 2 2" xfId="32637"/>
    <cellStyle name="Currency 2 2 2 2 5 6 2 2 3" xfId="24313"/>
    <cellStyle name="Currency 2 2 2 2 5 6 2 3" xfId="11826"/>
    <cellStyle name="Currency 2 2 2 2 5 6 2 3 2" xfId="28475"/>
    <cellStyle name="Currency 2 2 2 2 5 6 2 4" xfId="20151"/>
    <cellStyle name="Currency 2 2 2 2 5 6 3" xfId="5583"/>
    <cellStyle name="Currency 2 2 2 2 5 6 3 2" xfId="13907"/>
    <cellStyle name="Currency 2 2 2 2 5 6 3 2 2" xfId="30556"/>
    <cellStyle name="Currency 2 2 2 2 5 6 3 3" xfId="22232"/>
    <cellStyle name="Currency 2 2 2 2 5 6 4" xfId="9745"/>
    <cellStyle name="Currency 2 2 2 2 5 6 4 2" xfId="26394"/>
    <cellStyle name="Currency 2 2 2 2 5 6 5" xfId="18070"/>
    <cellStyle name="Currency 2 2 2 2 5 7" xfId="2462"/>
    <cellStyle name="Currency 2 2 2 2 5 7 2" xfId="6624"/>
    <cellStyle name="Currency 2 2 2 2 5 7 2 2" xfId="14948"/>
    <cellStyle name="Currency 2 2 2 2 5 7 2 2 2" xfId="31597"/>
    <cellStyle name="Currency 2 2 2 2 5 7 2 3" xfId="23273"/>
    <cellStyle name="Currency 2 2 2 2 5 7 3" xfId="10786"/>
    <cellStyle name="Currency 2 2 2 2 5 7 3 2" xfId="27435"/>
    <cellStyle name="Currency 2 2 2 2 5 7 4" xfId="19111"/>
    <cellStyle name="Currency 2 2 2 2 5 8" xfId="4543"/>
    <cellStyle name="Currency 2 2 2 2 5 8 2" xfId="12867"/>
    <cellStyle name="Currency 2 2 2 2 5 8 2 2" xfId="29516"/>
    <cellStyle name="Currency 2 2 2 2 5 8 3" xfId="21192"/>
    <cellStyle name="Currency 2 2 2 2 5 9" xfId="8705"/>
    <cellStyle name="Currency 2 2 2 2 5 9 2" xfId="25354"/>
    <cellStyle name="Currency 2 2 2 2 6" xfId="414"/>
    <cellStyle name="Currency 2 2 2 2 6 2" xfId="544"/>
    <cellStyle name="Currency 2 2 2 2 6 2 2" xfId="804"/>
    <cellStyle name="Currency 2 2 2 2 6 2 2 2" xfId="1324"/>
    <cellStyle name="Currency 2 2 2 2 6 2 2 2 2" xfId="2364"/>
    <cellStyle name="Currency 2 2 2 2 6 2 2 2 2 2" xfId="4445"/>
    <cellStyle name="Currency 2 2 2 2 6 2 2 2 2 2 2" xfId="8607"/>
    <cellStyle name="Currency 2 2 2 2 6 2 2 2 2 2 2 2" xfId="16931"/>
    <cellStyle name="Currency 2 2 2 2 6 2 2 2 2 2 2 2 2" xfId="33580"/>
    <cellStyle name="Currency 2 2 2 2 6 2 2 2 2 2 2 3" xfId="25256"/>
    <cellStyle name="Currency 2 2 2 2 6 2 2 2 2 2 3" xfId="12769"/>
    <cellStyle name="Currency 2 2 2 2 6 2 2 2 2 2 3 2" xfId="29418"/>
    <cellStyle name="Currency 2 2 2 2 6 2 2 2 2 2 4" xfId="21094"/>
    <cellStyle name="Currency 2 2 2 2 6 2 2 2 2 3" xfId="6526"/>
    <cellStyle name="Currency 2 2 2 2 6 2 2 2 2 3 2" xfId="14850"/>
    <cellStyle name="Currency 2 2 2 2 6 2 2 2 2 3 2 2" xfId="31499"/>
    <cellStyle name="Currency 2 2 2 2 6 2 2 2 2 3 3" xfId="23175"/>
    <cellStyle name="Currency 2 2 2 2 6 2 2 2 2 4" xfId="10688"/>
    <cellStyle name="Currency 2 2 2 2 6 2 2 2 2 4 2" xfId="27337"/>
    <cellStyle name="Currency 2 2 2 2 6 2 2 2 2 5" xfId="19013"/>
    <cellStyle name="Currency 2 2 2 2 6 2 2 2 3" xfId="3405"/>
    <cellStyle name="Currency 2 2 2 2 6 2 2 2 3 2" xfId="7567"/>
    <cellStyle name="Currency 2 2 2 2 6 2 2 2 3 2 2" xfId="15891"/>
    <cellStyle name="Currency 2 2 2 2 6 2 2 2 3 2 2 2" xfId="32540"/>
    <cellStyle name="Currency 2 2 2 2 6 2 2 2 3 2 3" xfId="24216"/>
    <cellStyle name="Currency 2 2 2 2 6 2 2 2 3 3" xfId="11729"/>
    <cellStyle name="Currency 2 2 2 2 6 2 2 2 3 3 2" xfId="28378"/>
    <cellStyle name="Currency 2 2 2 2 6 2 2 2 3 4" xfId="20054"/>
    <cellStyle name="Currency 2 2 2 2 6 2 2 2 4" xfId="5486"/>
    <cellStyle name="Currency 2 2 2 2 6 2 2 2 4 2" xfId="13810"/>
    <cellStyle name="Currency 2 2 2 2 6 2 2 2 4 2 2" xfId="30459"/>
    <cellStyle name="Currency 2 2 2 2 6 2 2 2 4 3" xfId="22135"/>
    <cellStyle name="Currency 2 2 2 2 6 2 2 2 5" xfId="9648"/>
    <cellStyle name="Currency 2 2 2 2 6 2 2 2 5 2" xfId="26297"/>
    <cellStyle name="Currency 2 2 2 2 6 2 2 2 6" xfId="17973"/>
    <cellStyle name="Currency 2 2 2 2 6 2 2 3" xfId="1844"/>
    <cellStyle name="Currency 2 2 2 2 6 2 2 3 2" xfId="3925"/>
    <cellStyle name="Currency 2 2 2 2 6 2 2 3 2 2" xfId="8087"/>
    <cellStyle name="Currency 2 2 2 2 6 2 2 3 2 2 2" xfId="16411"/>
    <cellStyle name="Currency 2 2 2 2 6 2 2 3 2 2 2 2" xfId="33060"/>
    <cellStyle name="Currency 2 2 2 2 6 2 2 3 2 2 3" xfId="24736"/>
    <cellStyle name="Currency 2 2 2 2 6 2 2 3 2 3" xfId="12249"/>
    <cellStyle name="Currency 2 2 2 2 6 2 2 3 2 3 2" xfId="28898"/>
    <cellStyle name="Currency 2 2 2 2 6 2 2 3 2 4" xfId="20574"/>
    <cellStyle name="Currency 2 2 2 2 6 2 2 3 3" xfId="6006"/>
    <cellStyle name="Currency 2 2 2 2 6 2 2 3 3 2" xfId="14330"/>
    <cellStyle name="Currency 2 2 2 2 6 2 2 3 3 2 2" xfId="30979"/>
    <cellStyle name="Currency 2 2 2 2 6 2 2 3 3 3" xfId="22655"/>
    <cellStyle name="Currency 2 2 2 2 6 2 2 3 4" xfId="10168"/>
    <cellStyle name="Currency 2 2 2 2 6 2 2 3 4 2" xfId="26817"/>
    <cellStyle name="Currency 2 2 2 2 6 2 2 3 5" xfId="18493"/>
    <cellStyle name="Currency 2 2 2 2 6 2 2 4" xfId="2885"/>
    <cellStyle name="Currency 2 2 2 2 6 2 2 4 2" xfId="7047"/>
    <cellStyle name="Currency 2 2 2 2 6 2 2 4 2 2" xfId="15371"/>
    <cellStyle name="Currency 2 2 2 2 6 2 2 4 2 2 2" xfId="32020"/>
    <cellStyle name="Currency 2 2 2 2 6 2 2 4 2 3" xfId="23696"/>
    <cellStyle name="Currency 2 2 2 2 6 2 2 4 3" xfId="11209"/>
    <cellStyle name="Currency 2 2 2 2 6 2 2 4 3 2" xfId="27858"/>
    <cellStyle name="Currency 2 2 2 2 6 2 2 4 4" xfId="19534"/>
    <cellStyle name="Currency 2 2 2 2 6 2 2 5" xfId="4966"/>
    <cellStyle name="Currency 2 2 2 2 6 2 2 5 2" xfId="13290"/>
    <cellStyle name="Currency 2 2 2 2 6 2 2 5 2 2" xfId="29939"/>
    <cellStyle name="Currency 2 2 2 2 6 2 2 5 3" xfId="21615"/>
    <cellStyle name="Currency 2 2 2 2 6 2 2 6" xfId="9128"/>
    <cellStyle name="Currency 2 2 2 2 6 2 2 6 2" xfId="25777"/>
    <cellStyle name="Currency 2 2 2 2 6 2 2 7" xfId="17453"/>
    <cellStyle name="Currency 2 2 2 2 6 2 3" xfId="1064"/>
    <cellStyle name="Currency 2 2 2 2 6 2 3 2" xfId="2104"/>
    <cellStyle name="Currency 2 2 2 2 6 2 3 2 2" xfId="4185"/>
    <cellStyle name="Currency 2 2 2 2 6 2 3 2 2 2" xfId="8347"/>
    <cellStyle name="Currency 2 2 2 2 6 2 3 2 2 2 2" xfId="16671"/>
    <cellStyle name="Currency 2 2 2 2 6 2 3 2 2 2 2 2" xfId="33320"/>
    <cellStyle name="Currency 2 2 2 2 6 2 3 2 2 2 3" xfId="24996"/>
    <cellStyle name="Currency 2 2 2 2 6 2 3 2 2 3" xfId="12509"/>
    <cellStyle name="Currency 2 2 2 2 6 2 3 2 2 3 2" xfId="29158"/>
    <cellStyle name="Currency 2 2 2 2 6 2 3 2 2 4" xfId="20834"/>
    <cellStyle name="Currency 2 2 2 2 6 2 3 2 3" xfId="6266"/>
    <cellStyle name="Currency 2 2 2 2 6 2 3 2 3 2" xfId="14590"/>
    <cellStyle name="Currency 2 2 2 2 6 2 3 2 3 2 2" xfId="31239"/>
    <cellStyle name="Currency 2 2 2 2 6 2 3 2 3 3" xfId="22915"/>
    <cellStyle name="Currency 2 2 2 2 6 2 3 2 4" xfId="10428"/>
    <cellStyle name="Currency 2 2 2 2 6 2 3 2 4 2" xfId="27077"/>
    <cellStyle name="Currency 2 2 2 2 6 2 3 2 5" xfId="18753"/>
    <cellStyle name="Currency 2 2 2 2 6 2 3 3" xfId="3145"/>
    <cellStyle name="Currency 2 2 2 2 6 2 3 3 2" xfId="7307"/>
    <cellStyle name="Currency 2 2 2 2 6 2 3 3 2 2" xfId="15631"/>
    <cellStyle name="Currency 2 2 2 2 6 2 3 3 2 2 2" xfId="32280"/>
    <cellStyle name="Currency 2 2 2 2 6 2 3 3 2 3" xfId="23956"/>
    <cellStyle name="Currency 2 2 2 2 6 2 3 3 3" xfId="11469"/>
    <cellStyle name="Currency 2 2 2 2 6 2 3 3 3 2" xfId="28118"/>
    <cellStyle name="Currency 2 2 2 2 6 2 3 3 4" xfId="19794"/>
    <cellStyle name="Currency 2 2 2 2 6 2 3 4" xfId="5226"/>
    <cellStyle name="Currency 2 2 2 2 6 2 3 4 2" xfId="13550"/>
    <cellStyle name="Currency 2 2 2 2 6 2 3 4 2 2" xfId="30199"/>
    <cellStyle name="Currency 2 2 2 2 6 2 3 4 3" xfId="21875"/>
    <cellStyle name="Currency 2 2 2 2 6 2 3 5" xfId="9388"/>
    <cellStyle name="Currency 2 2 2 2 6 2 3 5 2" xfId="26037"/>
    <cellStyle name="Currency 2 2 2 2 6 2 3 6" xfId="17713"/>
    <cellStyle name="Currency 2 2 2 2 6 2 4" xfId="1584"/>
    <cellStyle name="Currency 2 2 2 2 6 2 4 2" xfId="3665"/>
    <cellStyle name="Currency 2 2 2 2 6 2 4 2 2" xfId="7827"/>
    <cellStyle name="Currency 2 2 2 2 6 2 4 2 2 2" xfId="16151"/>
    <cellStyle name="Currency 2 2 2 2 6 2 4 2 2 2 2" xfId="32800"/>
    <cellStyle name="Currency 2 2 2 2 6 2 4 2 2 3" xfId="24476"/>
    <cellStyle name="Currency 2 2 2 2 6 2 4 2 3" xfId="11989"/>
    <cellStyle name="Currency 2 2 2 2 6 2 4 2 3 2" xfId="28638"/>
    <cellStyle name="Currency 2 2 2 2 6 2 4 2 4" xfId="20314"/>
    <cellStyle name="Currency 2 2 2 2 6 2 4 3" xfId="5746"/>
    <cellStyle name="Currency 2 2 2 2 6 2 4 3 2" xfId="14070"/>
    <cellStyle name="Currency 2 2 2 2 6 2 4 3 2 2" xfId="30719"/>
    <cellStyle name="Currency 2 2 2 2 6 2 4 3 3" xfId="22395"/>
    <cellStyle name="Currency 2 2 2 2 6 2 4 4" xfId="9908"/>
    <cellStyle name="Currency 2 2 2 2 6 2 4 4 2" xfId="26557"/>
    <cellStyle name="Currency 2 2 2 2 6 2 4 5" xfId="18233"/>
    <cellStyle name="Currency 2 2 2 2 6 2 5" xfId="2625"/>
    <cellStyle name="Currency 2 2 2 2 6 2 5 2" xfId="6787"/>
    <cellStyle name="Currency 2 2 2 2 6 2 5 2 2" xfId="15111"/>
    <cellStyle name="Currency 2 2 2 2 6 2 5 2 2 2" xfId="31760"/>
    <cellStyle name="Currency 2 2 2 2 6 2 5 2 3" xfId="23436"/>
    <cellStyle name="Currency 2 2 2 2 6 2 5 3" xfId="10949"/>
    <cellStyle name="Currency 2 2 2 2 6 2 5 3 2" xfId="27598"/>
    <cellStyle name="Currency 2 2 2 2 6 2 5 4" xfId="19274"/>
    <cellStyle name="Currency 2 2 2 2 6 2 6" xfId="4706"/>
    <cellStyle name="Currency 2 2 2 2 6 2 6 2" xfId="13030"/>
    <cellStyle name="Currency 2 2 2 2 6 2 6 2 2" xfId="29679"/>
    <cellStyle name="Currency 2 2 2 2 6 2 6 3" xfId="21355"/>
    <cellStyle name="Currency 2 2 2 2 6 2 7" xfId="8868"/>
    <cellStyle name="Currency 2 2 2 2 6 2 7 2" xfId="25517"/>
    <cellStyle name="Currency 2 2 2 2 6 2 8" xfId="17193"/>
    <cellStyle name="Currency 2 2 2 2 6 3" xfId="674"/>
    <cellStyle name="Currency 2 2 2 2 6 3 2" xfId="1194"/>
    <cellStyle name="Currency 2 2 2 2 6 3 2 2" xfId="2234"/>
    <cellStyle name="Currency 2 2 2 2 6 3 2 2 2" xfId="4315"/>
    <cellStyle name="Currency 2 2 2 2 6 3 2 2 2 2" xfId="8477"/>
    <cellStyle name="Currency 2 2 2 2 6 3 2 2 2 2 2" xfId="16801"/>
    <cellStyle name="Currency 2 2 2 2 6 3 2 2 2 2 2 2" xfId="33450"/>
    <cellStyle name="Currency 2 2 2 2 6 3 2 2 2 2 3" xfId="25126"/>
    <cellStyle name="Currency 2 2 2 2 6 3 2 2 2 3" xfId="12639"/>
    <cellStyle name="Currency 2 2 2 2 6 3 2 2 2 3 2" xfId="29288"/>
    <cellStyle name="Currency 2 2 2 2 6 3 2 2 2 4" xfId="20964"/>
    <cellStyle name="Currency 2 2 2 2 6 3 2 2 3" xfId="6396"/>
    <cellStyle name="Currency 2 2 2 2 6 3 2 2 3 2" xfId="14720"/>
    <cellStyle name="Currency 2 2 2 2 6 3 2 2 3 2 2" xfId="31369"/>
    <cellStyle name="Currency 2 2 2 2 6 3 2 2 3 3" xfId="23045"/>
    <cellStyle name="Currency 2 2 2 2 6 3 2 2 4" xfId="10558"/>
    <cellStyle name="Currency 2 2 2 2 6 3 2 2 4 2" xfId="27207"/>
    <cellStyle name="Currency 2 2 2 2 6 3 2 2 5" xfId="18883"/>
    <cellStyle name="Currency 2 2 2 2 6 3 2 3" xfId="3275"/>
    <cellStyle name="Currency 2 2 2 2 6 3 2 3 2" xfId="7437"/>
    <cellStyle name="Currency 2 2 2 2 6 3 2 3 2 2" xfId="15761"/>
    <cellStyle name="Currency 2 2 2 2 6 3 2 3 2 2 2" xfId="32410"/>
    <cellStyle name="Currency 2 2 2 2 6 3 2 3 2 3" xfId="24086"/>
    <cellStyle name="Currency 2 2 2 2 6 3 2 3 3" xfId="11599"/>
    <cellStyle name="Currency 2 2 2 2 6 3 2 3 3 2" xfId="28248"/>
    <cellStyle name="Currency 2 2 2 2 6 3 2 3 4" xfId="19924"/>
    <cellStyle name="Currency 2 2 2 2 6 3 2 4" xfId="5356"/>
    <cellStyle name="Currency 2 2 2 2 6 3 2 4 2" xfId="13680"/>
    <cellStyle name="Currency 2 2 2 2 6 3 2 4 2 2" xfId="30329"/>
    <cellStyle name="Currency 2 2 2 2 6 3 2 4 3" xfId="22005"/>
    <cellStyle name="Currency 2 2 2 2 6 3 2 5" xfId="9518"/>
    <cellStyle name="Currency 2 2 2 2 6 3 2 5 2" xfId="26167"/>
    <cellStyle name="Currency 2 2 2 2 6 3 2 6" xfId="17843"/>
    <cellStyle name="Currency 2 2 2 2 6 3 3" xfId="1714"/>
    <cellStyle name="Currency 2 2 2 2 6 3 3 2" xfId="3795"/>
    <cellStyle name="Currency 2 2 2 2 6 3 3 2 2" xfId="7957"/>
    <cellStyle name="Currency 2 2 2 2 6 3 3 2 2 2" xfId="16281"/>
    <cellStyle name="Currency 2 2 2 2 6 3 3 2 2 2 2" xfId="32930"/>
    <cellStyle name="Currency 2 2 2 2 6 3 3 2 2 3" xfId="24606"/>
    <cellStyle name="Currency 2 2 2 2 6 3 3 2 3" xfId="12119"/>
    <cellStyle name="Currency 2 2 2 2 6 3 3 2 3 2" xfId="28768"/>
    <cellStyle name="Currency 2 2 2 2 6 3 3 2 4" xfId="20444"/>
    <cellStyle name="Currency 2 2 2 2 6 3 3 3" xfId="5876"/>
    <cellStyle name="Currency 2 2 2 2 6 3 3 3 2" xfId="14200"/>
    <cellStyle name="Currency 2 2 2 2 6 3 3 3 2 2" xfId="30849"/>
    <cellStyle name="Currency 2 2 2 2 6 3 3 3 3" xfId="22525"/>
    <cellStyle name="Currency 2 2 2 2 6 3 3 4" xfId="10038"/>
    <cellStyle name="Currency 2 2 2 2 6 3 3 4 2" xfId="26687"/>
    <cellStyle name="Currency 2 2 2 2 6 3 3 5" xfId="18363"/>
    <cellStyle name="Currency 2 2 2 2 6 3 4" xfId="2755"/>
    <cellStyle name="Currency 2 2 2 2 6 3 4 2" xfId="6917"/>
    <cellStyle name="Currency 2 2 2 2 6 3 4 2 2" xfId="15241"/>
    <cellStyle name="Currency 2 2 2 2 6 3 4 2 2 2" xfId="31890"/>
    <cellStyle name="Currency 2 2 2 2 6 3 4 2 3" xfId="23566"/>
    <cellStyle name="Currency 2 2 2 2 6 3 4 3" xfId="11079"/>
    <cellStyle name="Currency 2 2 2 2 6 3 4 3 2" xfId="27728"/>
    <cellStyle name="Currency 2 2 2 2 6 3 4 4" xfId="19404"/>
    <cellStyle name="Currency 2 2 2 2 6 3 5" xfId="4836"/>
    <cellStyle name="Currency 2 2 2 2 6 3 5 2" xfId="13160"/>
    <cellStyle name="Currency 2 2 2 2 6 3 5 2 2" xfId="29809"/>
    <cellStyle name="Currency 2 2 2 2 6 3 5 3" xfId="21485"/>
    <cellStyle name="Currency 2 2 2 2 6 3 6" xfId="8998"/>
    <cellStyle name="Currency 2 2 2 2 6 3 6 2" xfId="25647"/>
    <cellStyle name="Currency 2 2 2 2 6 3 7" xfId="17323"/>
    <cellStyle name="Currency 2 2 2 2 6 4" xfId="934"/>
    <cellStyle name="Currency 2 2 2 2 6 4 2" xfId="1974"/>
    <cellStyle name="Currency 2 2 2 2 6 4 2 2" xfId="4055"/>
    <cellStyle name="Currency 2 2 2 2 6 4 2 2 2" xfId="8217"/>
    <cellStyle name="Currency 2 2 2 2 6 4 2 2 2 2" xfId="16541"/>
    <cellStyle name="Currency 2 2 2 2 6 4 2 2 2 2 2" xfId="33190"/>
    <cellStyle name="Currency 2 2 2 2 6 4 2 2 2 3" xfId="24866"/>
    <cellStyle name="Currency 2 2 2 2 6 4 2 2 3" xfId="12379"/>
    <cellStyle name="Currency 2 2 2 2 6 4 2 2 3 2" xfId="29028"/>
    <cellStyle name="Currency 2 2 2 2 6 4 2 2 4" xfId="20704"/>
    <cellStyle name="Currency 2 2 2 2 6 4 2 3" xfId="6136"/>
    <cellStyle name="Currency 2 2 2 2 6 4 2 3 2" xfId="14460"/>
    <cellStyle name="Currency 2 2 2 2 6 4 2 3 2 2" xfId="31109"/>
    <cellStyle name="Currency 2 2 2 2 6 4 2 3 3" xfId="22785"/>
    <cellStyle name="Currency 2 2 2 2 6 4 2 4" xfId="10298"/>
    <cellStyle name="Currency 2 2 2 2 6 4 2 4 2" xfId="26947"/>
    <cellStyle name="Currency 2 2 2 2 6 4 2 5" xfId="18623"/>
    <cellStyle name="Currency 2 2 2 2 6 4 3" xfId="3015"/>
    <cellStyle name="Currency 2 2 2 2 6 4 3 2" xfId="7177"/>
    <cellStyle name="Currency 2 2 2 2 6 4 3 2 2" xfId="15501"/>
    <cellStyle name="Currency 2 2 2 2 6 4 3 2 2 2" xfId="32150"/>
    <cellStyle name="Currency 2 2 2 2 6 4 3 2 3" xfId="23826"/>
    <cellStyle name="Currency 2 2 2 2 6 4 3 3" xfId="11339"/>
    <cellStyle name="Currency 2 2 2 2 6 4 3 3 2" xfId="27988"/>
    <cellStyle name="Currency 2 2 2 2 6 4 3 4" xfId="19664"/>
    <cellStyle name="Currency 2 2 2 2 6 4 4" xfId="5096"/>
    <cellStyle name="Currency 2 2 2 2 6 4 4 2" xfId="13420"/>
    <cellStyle name="Currency 2 2 2 2 6 4 4 2 2" xfId="30069"/>
    <cellStyle name="Currency 2 2 2 2 6 4 4 3" xfId="21745"/>
    <cellStyle name="Currency 2 2 2 2 6 4 5" xfId="9258"/>
    <cellStyle name="Currency 2 2 2 2 6 4 5 2" xfId="25907"/>
    <cellStyle name="Currency 2 2 2 2 6 4 6" xfId="17583"/>
    <cellStyle name="Currency 2 2 2 2 6 5" xfId="1454"/>
    <cellStyle name="Currency 2 2 2 2 6 5 2" xfId="3535"/>
    <cellStyle name="Currency 2 2 2 2 6 5 2 2" xfId="7697"/>
    <cellStyle name="Currency 2 2 2 2 6 5 2 2 2" xfId="16021"/>
    <cellStyle name="Currency 2 2 2 2 6 5 2 2 2 2" xfId="32670"/>
    <cellStyle name="Currency 2 2 2 2 6 5 2 2 3" xfId="24346"/>
    <cellStyle name="Currency 2 2 2 2 6 5 2 3" xfId="11859"/>
    <cellStyle name="Currency 2 2 2 2 6 5 2 3 2" xfId="28508"/>
    <cellStyle name="Currency 2 2 2 2 6 5 2 4" xfId="20184"/>
    <cellStyle name="Currency 2 2 2 2 6 5 3" xfId="5616"/>
    <cellStyle name="Currency 2 2 2 2 6 5 3 2" xfId="13940"/>
    <cellStyle name="Currency 2 2 2 2 6 5 3 2 2" xfId="30589"/>
    <cellStyle name="Currency 2 2 2 2 6 5 3 3" xfId="22265"/>
    <cellStyle name="Currency 2 2 2 2 6 5 4" xfId="9778"/>
    <cellStyle name="Currency 2 2 2 2 6 5 4 2" xfId="26427"/>
    <cellStyle name="Currency 2 2 2 2 6 5 5" xfId="18103"/>
    <cellStyle name="Currency 2 2 2 2 6 6" xfId="2495"/>
    <cellStyle name="Currency 2 2 2 2 6 6 2" xfId="6657"/>
    <cellStyle name="Currency 2 2 2 2 6 6 2 2" xfId="14981"/>
    <cellStyle name="Currency 2 2 2 2 6 6 2 2 2" xfId="31630"/>
    <cellStyle name="Currency 2 2 2 2 6 6 2 3" xfId="23306"/>
    <cellStyle name="Currency 2 2 2 2 6 6 3" xfId="10819"/>
    <cellStyle name="Currency 2 2 2 2 6 6 3 2" xfId="27468"/>
    <cellStyle name="Currency 2 2 2 2 6 6 4" xfId="19144"/>
    <cellStyle name="Currency 2 2 2 2 6 7" xfId="4576"/>
    <cellStyle name="Currency 2 2 2 2 6 7 2" xfId="12900"/>
    <cellStyle name="Currency 2 2 2 2 6 7 2 2" xfId="29549"/>
    <cellStyle name="Currency 2 2 2 2 6 7 3" xfId="21225"/>
    <cellStyle name="Currency 2 2 2 2 6 8" xfId="8738"/>
    <cellStyle name="Currency 2 2 2 2 6 8 2" xfId="25387"/>
    <cellStyle name="Currency 2 2 2 2 6 9" xfId="17063"/>
    <cellStyle name="Currency 2 2 2 2 7" xfId="479"/>
    <cellStyle name="Currency 2 2 2 2 7 2" xfId="739"/>
    <cellStyle name="Currency 2 2 2 2 7 2 2" xfId="1259"/>
    <cellStyle name="Currency 2 2 2 2 7 2 2 2" xfId="2299"/>
    <cellStyle name="Currency 2 2 2 2 7 2 2 2 2" xfId="4380"/>
    <cellStyle name="Currency 2 2 2 2 7 2 2 2 2 2" xfId="8542"/>
    <cellStyle name="Currency 2 2 2 2 7 2 2 2 2 2 2" xfId="16866"/>
    <cellStyle name="Currency 2 2 2 2 7 2 2 2 2 2 2 2" xfId="33515"/>
    <cellStyle name="Currency 2 2 2 2 7 2 2 2 2 2 3" xfId="25191"/>
    <cellStyle name="Currency 2 2 2 2 7 2 2 2 2 3" xfId="12704"/>
    <cellStyle name="Currency 2 2 2 2 7 2 2 2 2 3 2" xfId="29353"/>
    <cellStyle name="Currency 2 2 2 2 7 2 2 2 2 4" xfId="21029"/>
    <cellStyle name="Currency 2 2 2 2 7 2 2 2 3" xfId="6461"/>
    <cellStyle name="Currency 2 2 2 2 7 2 2 2 3 2" xfId="14785"/>
    <cellStyle name="Currency 2 2 2 2 7 2 2 2 3 2 2" xfId="31434"/>
    <cellStyle name="Currency 2 2 2 2 7 2 2 2 3 3" xfId="23110"/>
    <cellStyle name="Currency 2 2 2 2 7 2 2 2 4" xfId="10623"/>
    <cellStyle name="Currency 2 2 2 2 7 2 2 2 4 2" xfId="27272"/>
    <cellStyle name="Currency 2 2 2 2 7 2 2 2 5" xfId="18948"/>
    <cellStyle name="Currency 2 2 2 2 7 2 2 3" xfId="3340"/>
    <cellStyle name="Currency 2 2 2 2 7 2 2 3 2" xfId="7502"/>
    <cellStyle name="Currency 2 2 2 2 7 2 2 3 2 2" xfId="15826"/>
    <cellStyle name="Currency 2 2 2 2 7 2 2 3 2 2 2" xfId="32475"/>
    <cellStyle name="Currency 2 2 2 2 7 2 2 3 2 3" xfId="24151"/>
    <cellStyle name="Currency 2 2 2 2 7 2 2 3 3" xfId="11664"/>
    <cellStyle name="Currency 2 2 2 2 7 2 2 3 3 2" xfId="28313"/>
    <cellStyle name="Currency 2 2 2 2 7 2 2 3 4" xfId="19989"/>
    <cellStyle name="Currency 2 2 2 2 7 2 2 4" xfId="5421"/>
    <cellStyle name="Currency 2 2 2 2 7 2 2 4 2" xfId="13745"/>
    <cellStyle name="Currency 2 2 2 2 7 2 2 4 2 2" xfId="30394"/>
    <cellStyle name="Currency 2 2 2 2 7 2 2 4 3" xfId="22070"/>
    <cellStyle name="Currency 2 2 2 2 7 2 2 5" xfId="9583"/>
    <cellStyle name="Currency 2 2 2 2 7 2 2 5 2" xfId="26232"/>
    <cellStyle name="Currency 2 2 2 2 7 2 2 6" xfId="17908"/>
    <cellStyle name="Currency 2 2 2 2 7 2 3" xfId="1779"/>
    <cellStyle name="Currency 2 2 2 2 7 2 3 2" xfId="3860"/>
    <cellStyle name="Currency 2 2 2 2 7 2 3 2 2" xfId="8022"/>
    <cellStyle name="Currency 2 2 2 2 7 2 3 2 2 2" xfId="16346"/>
    <cellStyle name="Currency 2 2 2 2 7 2 3 2 2 2 2" xfId="32995"/>
    <cellStyle name="Currency 2 2 2 2 7 2 3 2 2 3" xfId="24671"/>
    <cellStyle name="Currency 2 2 2 2 7 2 3 2 3" xfId="12184"/>
    <cellStyle name="Currency 2 2 2 2 7 2 3 2 3 2" xfId="28833"/>
    <cellStyle name="Currency 2 2 2 2 7 2 3 2 4" xfId="20509"/>
    <cellStyle name="Currency 2 2 2 2 7 2 3 3" xfId="5941"/>
    <cellStyle name="Currency 2 2 2 2 7 2 3 3 2" xfId="14265"/>
    <cellStyle name="Currency 2 2 2 2 7 2 3 3 2 2" xfId="30914"/>
    <cellStyle name="Currency 2 2 2 2 7 2 3 3 3" xfId="22590"/>
    <cellStyle name="Currency 2 2 2 2 7 2 3 4" xfId="10103"/>
    <cellStyle name="Currency 2 2 2 2 7 2 3 4 2" xfId="26752"/>
    <cellStyle name="Currency 2 2 2 2 7 2 3 5" xfId="18428"/>
    <cellStyle name="Currency 2 2 2 2 7 2 4" xfId="2820"/>
    <cellStyle name="Currency 2 2 2 2 7 2 4 2" xfId="6982"/>
    <cellStyle name="Currency 2 2 2 2 7 2 4 2 2" xfId="15306"/>
    <cellStyle name="Currency 2 2 2 2 7 2 4 2 2 2" xfId="31955"/>
    <cellStyle name="Currency 2 2 2 2 7 2 4 2 3" xfId="23631"/>
    <cellStyle name="Currency 2 2 2 2 7 2 4 3" xfId="11144"/>
    <cellStyle name="Currency 2 2 2 2 7 2 4 3 2" xfId="27793"/>
    <cellStyle name="Currency 2 2 2 2 7 2 4 4" xfId="19469"/>
    <cellStyle name="Currency 2 2 2 2 7 2 5" xfId="4901"/>
    <cellStyle name="Currency 2 2 2 2 7 2 5 2" xfId="13225"/>
    <cellStyle name="Currency 2 2 2 2 7 2 5 2 2" xfId="29874"/>
    <cellStyle name="Currency 2 2 2 2 7 2 5 3" xfId="21550"/>
    <cellStyle name="Currency 2 2 2 2 7 2 6" xfId="9063"/>
    <cellStyle name="Currency 2 2 2 2 7 2 6 2" xfId="25712"/>
    <cellStyle name="Currency 2 2 2 2 7 2 7" xfId="17388"/>
    <cellStyle name="Currency 2 2 2 2 7 3" xfId="999"/>
    <cellStyle name="Currency 2 2 2 2 7 3 2" xfId="2039"/>
    <cellStyle name="Currency 2 2 2 2 7 3 2 2" xfId="4120"/>
    <cellStyle name="Currency 2 2 2 2 7 3 2 2 2" xfId="8282"/>
    <cellStyle name="Currency 2 2 2 2 7 3 2 2 2 2" xfId="16606"/>
    <cellStyle name="Currency 2 2 2 2 7 3 2 2 2 2 2" xfId="33255"/>
    <cellStyle name="Currency 2 2 2 2 7 3 2 2 2 3" xfId="24931"/>
    <cellStyle name="Currency 2 2 2 2 7 3 2 2 3" xfId="12444"/>
    <cellStyle name="Currency 2 2 2 2 7 3 2 2 3 2" xfId="29093"/>
    <cellStyle name="Currency 2 2 2 2 7 3 2 2 4" xfId="20769"/>
    <cellStyle name="Currency 2 2 2 2 7 3 2 3" xfId="6201"/>
    <cellStyle name="Currency 2 2 2 2 7 3 2 3 2" xfId="14525"/>
    <cellStyle name="Currency 2 2 2 2 7 3 2 3 2 2" xfId="31174"/>
    <cellStyle name="Currency 2 2 2 2 7 3 2 3 3" xfId="22850"/>
    <cellStyle name="Currency 2 2 2 2 7 3 2 4" xfId="10363"/>
    <cellStyle name="Currency 2 2 2 2 7 3 2 4 2" xfId="27012"/>
    <cellStyle name="Currency 2 2 2 2 7 3 2 5" xfId="18688"/>
    <cellStyle name="Currency 2 2 2 2 7 3 3" xfId="3080"/>
    <cellStyle name="Currency 2 2 2 2 7 3 3 2" xfId="7242"/>
    <cellStyle name="Currency 2 2 2 2 7 3 3 2 2" xfId="15566"/>
    <cellStyle name="Currency 2 2 2 2 7 3 3 2 2 2" xfId="32215"/>
    <cellStyle name="Currency 2 2 2 2 7 3 3 2 3" xfId="23891"/>
    <cellStyle name="Currency 2 2 2 2 7 3 3 3" xfId="11404"/>
    <cellStyle name="Currency 2 2 2 2 7 3 3 3 2" xfId="28053"/>
    <cellStyle name="Currency 2 2 2 2 7 3 3 4" xfId="19729"/>
    <cellStyle name="Currency 2 2 2 2 7 3 4" xfId="5161"/>
    <cellStyle name="Currency 2 2 2 2 7 3 4 2" xfId="13485"/>
    <cellStyle name="Currency 2 2 2 2 7 3 4 2 2" xfId="30134"/>
    <cellStyle name="Currency 2 2 2 2 7 3 4 3" xfId="21810"/>
    <cellStyle name="Currency 2 2 2 2 7 3 5" xfId="9323"/>
    <cellStyle name="Currency 2 2 2 2 7 3 5 2" xfId="25972"/>
    <cellStyle name="Currency 2 2 2 2 7 3 6" xfId="17648"/>
    <cellStyle name="Currency 2 2 2 2 7 4" xfId="1519"/>
    <cellStyle name="Currency 2 2 2 2 7 4 2" xfId="3600"/>
    <cellStyle name="Currency 2 2 2 2 7 4 2 2" xfId="7762"/>
    <cellStyle name="Currency 2 2 2 2 7 4 2 2 2" xfId="16086"/>
    <cellStyle name="Currency 2 2 2 2 7 4 2 2 2 2" xfId="32735"/>
    <cellStyle name="Currency 2 2 2 2 7 4 2 2 3" xfId="24411"/>
    <cellStyle name="Currency 2 2 2 2 7 4 2 3" xfId="11924"/>
    <cellStyle name="Currency 2 2 2 2 7 4 2 3 2" xfId="28573"/>
    <cellStyle name="Currency 2 2 2 2 7 4 2 4" xfId="20249"/>
    <cellStyle name="Currency 2 2 2 2 7 4 3" xfId="5681"/>
    <cellStyle name="Currency 2 2 2 2 7 4 3 2" xfId="14005"/>
    <cellStyle name="Currency 2 2 2 2 7 4 3 2 2" xfId="30654"/>
    <cellStyle name="Currency 2 2 2 2 7 4 3 3" xfId="22330"/>
    <cellStyle name="Currency 2 2 2 2 7 4 4" xfId="9843"/>
    <cellStyle name="Currency 2 2 2 2 7 4 4 2" xfId="26492"/>
    <cellStyle name="Currency 2 2 2 2 7 4 5" xfId="18168"/>
    <cellStyle name="Currency 2 2 2 2 7 5" xfId="2560"/>
    <cellStyle name="Currency 2 2 2 2 7 5 2" xfId="6722"/>
    <cellStyle name="Currency 2 2 2 2 7 5 2 2" xfId="15046"/>
    <cellStyle name="Currency 2 2 2 2 7 5 2 2 2" xfId="31695"/>
    <cellStyle name="Currency 2 2 2 2 7 5 2 3" xfId="23371"/>
    <cellStyle name="Currency 2 2 2 2 7 5 3" xfId="10884"/>
    <cellStyle name="Currency 2 2 2 2 7 5 3 2" xfId="27533"/>
    <cellStyle name="Currency 2 2 2 2 7 5 4" xfId="19209"/>
    <cellStyle name="Currency 2 2 2 2 7 6" xfId="4641"/>
    <cellStyle name="Currency 2 2 2 2 7 6 2" xfId="12965"/>
    <cellStyle name="Currency 2 2 2 2 7 6 2 2" xfId="29614"/>
    <cellStyle name="Currency 2 2 2 2 7 6 3" xfId="21290"/>
    <cellStyle name="Currency 2 2 2 2 7 7" xfId="8803"/>
    <cellStyle name="Currency 2 2 2 2 7 7 2" xfId="25452"/>
    <cellStyle name="Currency 2 2 2 2 7 8" xfId="17128"/>
    <cellStyle name="Currency 2 2 2 2 8" xfId="609"/>
    <cellStyle name="Currency 2 2 2 2 8 2" xfId="1129"/>
    <cellStyle name="Currency 2 2 2 2 8 2 2" xfId="2169"/>
    <cellStyle name="Currency 2 2 2 2 8 2 2 2" xfId="4250"/>
    <cellStyle name="Currency 2 2 2 2 8 2 2 2 2" xfId="8412"/>
    <cellStyle name="Currency 2 2 2 2 8 2 2 2 2 2" xfId="16736"/>
    <cellStyle name="Currency 2 2 2 2 8 2 2 2 2 2 2" xfId="33385"/>
    <cellStyle name="Currency 2 2 2 2 8 2 2 2 2 3" xfId="25061"/>
    <cellStyle name="Currency 2 2 2 2 8 2 2 2 3" xfId="12574"/>
    <cellStyle name="Currency 2 2 2 2 8 2 2 2 3 2" xfId="29223"/>
    <cellStyle name="Currency 2 2 2 2 8 2 2 2 4" xfId="20899"/>
    <cellStyle name="Currency 2 2 2 2 8 2 2 3" xfId="6331"/>
    <cellStyle name="Currency 2 2 2 2 8 2 2 3 2" xfId="14655"/>
    <cellStyle name="Currency 2 2 2 2 8 2 2 3 2 2" xfId="31304"/>
    <cellStyle name="Currency 2 2 2 2 8 2 2 3 3" xfId="22980"/>
    <cellStyle name="Currency 2 2 2 2 8 2 2 4" xfId="10493"/>
    <cellStyle name="Currency 2 2 2 2 8 2 2 4 2" xfId="27142"/>
    <cellStyle name="Currency 2 2 2 2 8 2 2 5" xfId="18818"/>
    <cellStyle name="Currency 2 2 2 2 8 2 3" xfId="3210"/>
    <cellStyle name="Currency 2 2 2 2 8 2 3 2" xfId="7372"/>
    <cellStyle name="Currency 2 2 2 2 8 2 3 2 2" xfId="15696"/>
    <cellStyle name="Currency 2 2 2 2 8 2 3 2 2 2" xfId="32345"/>
    <cellStyle name="Currency 2 2 2 2 8 2 3 2 3" xfId="24021"/>
    <cellStyle name="Currency 2 2 2 2 8 2 3 3" xfId="11534"/>
    <cellStyle name="Currency 2 2 2 2 8 2 3 3 2" xfId="28183"/>
    <cellStyle name="Currency 2 2 2 2 8 2 3 4" xfId="19859"/>
    <cellStyle name="Currency 2 2 2 2 8 2 4" xfId="5291"/>
    <cellStyle name="Currency 2 2 2 2 8 2 4 2" xfId="13615"/>
    <cellStyle name="Currency 2 2 2 2 8 2 4 2 2" xfId="30264"/>
    <cellStyle name="Currency 2 2 2 2 8 2 4 3" xfId="21940"/>
    <cellStyle name="Currency 2 2 2 2 8 2 5" xfId="9453"/>
    <cellStyle name="Currency 2 2 2 2 8 2 5 2" xfId="26102"/>
    <cellStyle name="Currency 2 2 2 2 8 2 6" xfId="17778"/>
    <cellStyle name="Currency 2 2 2 2 8 3" xfId="1649"/>
    <cellStyle name="Currency 2 2 2 2 8 3 2" xfId="3730"/>
    <cellStyle name="Currency 2 2 2 2 8 3 2 2" xfId="7892"/>
    <cellStyle name="Currency 2 2 2 2 8 3 2 2 2" xfId="16216"/>
    <cellStyle name="Currency 2 2 2 2 8 3 2 2 2 2" xfId="32865"/>
    <cellStyle name="Currency 2 2 2 2 8 3 2 2 3" xfId="24541"/>
    <cellStyle name="Currency 2 2 2 2 8 3 2 3" xfId="12054"/>
    <cellStyle name="Currency 2 2 2 2 8 3 2 3 2" xfId="28703"/>
    <cellStyle name="Currency 2 2 2 2 8 3 2 4" xfId="20379"/>
    <cellStyle name="Currency 2 2 2 2 8 3 3" xfId="5811"/>
    <cellStyle name="Currency 2 2 2 2 8 3 3 2" xfId="14135"/>
    <cellStyle name="Currency 2 2 2 2 8 3 3 2 2" xfId="30784"/>
    <cellStyle name="Currency 2 2 2 2 8 3 3 3" xfId="22460"/>
    <cellStyle name="Currency 2 2 2 2 8 3 4" xfId="9973"/>
    <cellStyle name="Currency 2 2 2 2 8 3 4 2" xfId="26622"/>
    <cellStyle name="Currency 2 2 2 2 8 3 5" xfId="18298"/>
    <cellStyle name="Currency 2 2 2 2 8 4" xfId="2690"/>
    <cellStyle name="Currency 2 2 2 2 8 4 2" xfId="6852"/>
    <cellStyle name="Currency 2 2 2 2 8 4 2 2" xfId="15176"/>
    <cellStyle name="Currency 2 2 2 2 8 4 2 2 2" xfId="31825"/>
    <cellStyle name="Currency 2 2 2 2 8 4 2 3" xfId="23501"/>
    <cellStyle name="Currency 2 2 2 2 8 4 3" xfId="11014"/>
    <cellStyle name="Currency 2 2 2 2 8 4 3 2" xfId="27663"/>
    <cellStyle name="Currency 2 2 2 2 8 4 4" xfId="19339"/>
    <cellStyle name="Currency 2 2 2 2 8 5" xfId="4771"/>
    <cellStyle name="Currency 2 2 2 2 8 5 2" xfId="13095"/>
    <cellStyle name="Currency 2 2 2 2 8 5 2 2" xfId="29744"/>
    <cellStyle name="Currency 2 2 2 2 8 5 3" xfId="21420"/>
    <cellStyle name="Currency 2 2 2 2 8 6" xfId="8933"/>
    <cellStyle name="Currency 2 2 2 2 8 6 2" xfId="25582"/>
    <cellStyle name="Currency 2 2 2 2 8 7" xfId="17258"/>
    <cellStyle name="Currency 2 2 2 2 9" xfId="869"/>
    <cellStyle name="Currency 2 2 2 2 9 2" xfId="1909"/>
    <cellStyle name="Currency 2 2 2 2 9 2 2" xfId="3990"/>
    <cellStyle name="Currency 2 2 2 2 9 2 2 2" xfId="8152"/>
    <cellStyle name="Currency 2 2 2 2 9 2 2 2 2" xfId="16476"/>
    <cellStyle name="Currency 2 2 2 2 9 2 2 2 2 2" xfId="33125"/>
    <cellStyle name="Currency 2 2 2 2 9 2 2 2 3" xfId="24801"/>
    <cellStyle name="Currency 2 2 2 2 9 2 2 3" xfId="12314"/>
    <cellStyle name="Currency 2 2 2 2 9 2 2 3 2" xfId="28963"/>
    <cellStyle name="Currency 2 2 2 2 9 2 2 4" xfId="20639"/>
    <cellStyle name="Currency 2 2 2 2 9 2 3" xfId="6071"/>
    <cellStyle name="Currency 2 2 2 2 9 2 3 2" xfId="14395"/>
    <cellStyle name="Currency 2 2 2 2 9 2 3 2 2" xfId="31044"/>
    <cellStyle name="Currency 2 2 2 2 9 2 3 3" xfId="22720"/>
    <cellStyle name="Currency 2 2 2 2 9 2 4" xfId="10233"/>
    <cellStyle name="Currency 2 2 2 2 9 2 4 2" xfId="26882"/>
    <cellStyle name="Currency 2 2 2 2 9 2 5" xfId="18558"/>
    <cellStyle name="Currency 2 2 2 2 9 3" xfId="2950"/>
    <cellStyle name="Currency 2 2 2 2 9 3 2" xfId="7112"/>
    <cellStyle name="Currency 2 2 2 2 9 3 2 2" xfId="15436"/>
    <cellStyle name="Currency 2 2 2 2 9 3 2 2 2" xfId="32085"/>
    <cellStyle name="Currency 2 2 2 2 9 3 2 3" xfId="23761"/>
    <cellStyle name="Currency 2 2 2 2 9 3 3" xfId="11274"/>
    <cellStyle name="Currency 2 2 2 2 9 3 3 2" xfId="27923"/>
    <cellStyle name="Currency 2 2 2 2 9 3 4" xfId="19599"/>
    <cellStyle name="Currency 2 2 2 2 9 4" xfId="5031"/>
    <cellStyle name="Currency 2 2 2 2 9 4 2" xfId="13355"/>
    <cellStyle name="Currency 2 2 2 2 9 4 2 2" xfId="30004"/>
    <cellStyle name="Currency 2 2 2 2 9 4 3" xfId="21680"/>
    <cellStyle name="Currency 2 2 2 2 9 5" xfId="9193"/>
    <cellStyle name="Currency 2 2 2 2 9 5 2" xfId="25842"/>
    <cellStyle name="Currency 2 2 2 2 9 6" xfId="17518"/>
    <cellStyle name="Currency 2 2 2 3" xfId="351"/>
    <cellStyle name="Currency 2 2 2 3 10" xfId="2432"/>
    <cellStyle name="Currency 2 2 2 3 10 2" xfId="6594"/>
    <cellStyle name="Currency 2 2 2 3 10 2 2" xfId="14918"/>
    <cellStyle name="Currency 2 2 2 3 10 2 2 2" xfId="31567"/>
    <cellStyle name="Currency 2 2 2 3 10 2 3" xfId="23243"/>
    <cellStyle name="Currency 2 2 2 3 10 3" xfId="10756"/>
    <cellStyle name="Currency 2 2 2 3 10 3 2" xfId="27405"/>
    <cellStyle name="Currency 2 2 2 3 10 4" xfId="19081"/>
    <cellStyle name="Currency 2 2 2 3 11" xfId="4513"/>
    <cellStyle name="Currency 2 2 2 3 11 2" xfId="12837"/>
    <cellStyle name="Currency 2 2 2 3 11 2 2" xfId="29486"/>
    <cellStyle name="Currency 2 2 2 3 11 3" xfId="21162"/>
    <cellStyle name="Currency 2 2 2 3 12" xfId="8675"/>
    <cellStyle name="Currency 2 2 2 3 12 2" xfId="25324"/>
    <cellStyle name="Currency 2 2 2 3 13" xfId="17000"/>
    <cellStyle name="Currency 2 2 2 3 2" xfId="359"/>
    <cellStyle name="Currency 2 2 2 3 2 10" xfId="4521"/>
    <cellStyle name="Currency 2 2 2 3 2 10 2" xfId="12845"/>
    <cellStyle name="Currency 2 2 2 3 2 10 2 2" xfId="29494"/>
    <cellStyle name="Currency 2 2 2 3 2 10 3" xfId="21170"/>
    <cellStyle name="Currency 2 2 2 3 2 11" xfId="8683"/>
    <cellStyle name="Currency 2 2 2 3 2 11 2" xfId="25332"/>
    <cellStyle name="Currency 2 2 2 3 2 12" xfId="17008"/>
    <cellStyle name="Currency 2 2 2 3 2 2" xfId="375"/>
    <cellStyle name="Currency 2 2 2 3 2 2 10" xfId="8699"/>
    <cellStyle name="Currency 2 2 2 3 2 2 10 2" xfId="25348"/>
    <cellStyle name="Currency 2 2 2 3 2 2 11" xfId="17024"/>
    <cellStyle name="Currency 2 2 2 3 2 2 2" xfId="407"/>
    <cellStyle name="Currency 2 2 2 3 2 2 2 10" xfId="17056"/>
    <cellStyle name="Currency 2 2 2 3 2 2 2 2" xfId="472"/>
    <cellStyle name="Currency 2 2 2 3 2 2 2 2 2" xfId="602"/>
    <cellStyle name="Currency 2 2 2 3 2 2 2 2 2 2" xfId="862"/>
    <cellStyle name="Currency 2 2 2 3 2 2 2 2 2 2 2" xfId="1382"/>
    <cellStyle name="Currency 2 2 2 3 2 2 2 2 2 2 2 2" xfId="2422"/>
    <cellStyle name="Currency 2 2 2 3 2 2 2 2 2 2 2 2 2" xfId="4503"/>
    <cellStyle name="Currency 2 2 2 3 2 2 2 2 2 2 2 2 2 2" xfId="8665"/>
    <cellStyle name="Currency 2 2 2 3 2 2 2 2 2 2 2 2 2 2 2" xfId="16989"/>
    <cellStyle name="Currency 2 2 2 3 2 2 2 2 2 2 2 2 2 2 2 2" xfId="33638"/>
    <cellStyle name="Currency 2 2 2 3 2 2 2 2 2 2 2 2 2 2 3" xfId="25314"/>
    <cellStyle name="Currency 2 2 2 3 2 2 2 2 2 2 2 2 2 3" xfId="12827"/>
    <cellStyle name="Currency 2 2 2 3 2 2 2 2 2 2 2 2 2 3 2" xfId="29476"/>
    <cellStyle name="Currency 2 2 2 3 2 2 2 2 2 2 2 2 2 4" xfId="21152"/>
    <cellStyle name="Currency 2 2 2 3 2 2 2 2 2 2 2 2 3" xfId="6584"/>
    <cellStyle name="Currency 2 2 2 3 2 2 2 2 2 2 2 2 3 2" xfId="14908"/>
    <cellStyle name="Currency 2 2 2 3 2 2 2 2 2 2 2 2 3 2 2" xfId="31557"/>
    <cellStyle name="Currency 2 2 2 3 2 2 2 2 2 2 2 2 3 3" xfId="23233"/>
    <cellStyle name="Currency 2 2 2 3 2 2 2 2 2 2 2 2 4" xfId="10746"/>
    <cellStyle name="Currency 2 2 2 3 2 2 2 2 2 2 2 2 4 2" xfId="27395"/>
    <cellStyle name="Currency 2 2 2 3 2 2 2 2 2 2 2 2 5" xfId="19071"/>
    <cellStyle name="Currency 2 2 2 3 2 2 2 2 2 2 2 3" xfId="3463"/>
    <cellStyle name="Currency 2 2 2 3 2 2 2 2 2 2 2 3 2" xfId="7625"/>
    <cellStyle name="Currency 2 2 2 3 2 2 2 2 2 2 2 3 2 2" xfId="15949"/>
    <cellStyle name="Currency 2 2 2 3 2 2 2 2 2 2 2 3 2 2 2" xfId="32598"/>
    <cellStyle name="Currency 2 2 2 3 2 2 2 2 2 2 2 3 2 3" xfId="24274"/>
    <cellStyle name="Currency 2 2 2 3 2 2 2 2 2 2 2 3 3" xfId="11787"/>
    <cellStyle name="Currency 2 2 2 3 2 2 2 2 2 2 2 3 3 2" xfId="28436"/>
    <cellStyle name="Currency 2 2 2 3 2 2 2 2 2 2 2 3 4" xfId="20112"/>
    <cellStyle name="Currency 2 2 2 3 2 2 2 2 2 2 2 4" xfId="5544"/>
    <cellStyle name="Currency 2 2 2 3 2 2 2 2 2 2 2 4 2" xfId="13868"/>
    <cellStyle name="Currency 2 2 2 3 2 2 2 2 2 2 2 4 2 2" xfId="30517"/>
    <cellStyle name="Currency 2 2 2 3 2 2 2 2 2 2 2 4 3" xfId="22193"/>
    <cellStyle name="Currency 2 2 2 3 2 2 2 2 2 2 2 5" xfId="9706"/>
    <cellStyle name="Currency 2 2 2 3 2 2 2 2 2 2 2 5 2" xfId="26355"/>
    <cellStyle name="Currency 2 2 2 3 2 2 2 2 2 2 2 6" xfId="18031"/>
    <cellStyle name="Currency 2 2 2 3 2 2 2 2 2 2 3" xfId="1902"/>
    <cellStyle name="Currency 2 2 2 3 2 2 2 2 2 2 3 2" xfId="3983"/>
    <cellStyle name="Currency 2 2 2 3 2 2 2 2 2 2 3 2 2" xfId="8145"/>
    <cellStyle name="Currency 2 2 2 3 2 2 2 2 2 2 3 2 2 2" xfId="16469"/>
    <cellStyle name="Currency 2 2 2 3 2 2 2 2 2 2 3 2 2 2 2" xfId="33118"/>
    <cellStyle name="Currency 2 2 2 3 2 2 2 2 2 2 3 2 2 3" xfId="24794"/>
    <cellStyle name="Currency 2 2 2 3 2 2 2 2 2 2 3 2 3" xfId="12307"/>
    <cellStyle name="Currency 2 2 2 3 2 2 2 2 2 2 3 2 3 2" xfId="28956"/>
    <cellStyle name="Currency 2 2 2 3 2 2 2 2 2 2 3 2 4" xfId="20632"/>
    <cellStyle name="Currency 2 2 2 3 2 2 2 2 2 2 3 3" xfId="6064"/>
    <cellStyle name="Currency 2 2 2 3 2 2 2 2 2 2 3 3 2" xfId="14388"/>
    <cellStyle name="Currency 2 2 2 3 2 2 2 2 2 2 3 3 2 2" xfId="31037"/>
    <cellStyle name="Currency 2 2 2 3 2 2 2 2 2 2 3 3 3" xfId="22713"/>
    <cellStyle name="Currency 2 2 2 3 2 2 2 2 2 2 3 4" xfId="10226"/>
    <cellStyle name="Currency 2 2 2 3 2 2 2 2 2 2 3 4 2" xfId="26875"/>
    <cellStyle name="Currency 2 2 2 3 2 2 2 2 2 2 3 5" xfId="18551"/>
    <cellStyle name="Currency 2 2 2 3 2 2 2 2 2 2 4" xfId="2943"/>
    <cellStyle name="Currency 2 2 2 3 2 2 2 2 2 2 4 2" xfId="7105"/>
    <cellStyle name="Currency 2 2 2 3 2 2 2 2 2 2 4 2 2" xfId="15429"/>
    <cellStyle name="Currency 2 2 2 3 2 2 2 2 2 2 4 2 2 2" xfId="32078"/>
    <cellStyle name="Currency 2 2 2 3 2 2 2 2 2 2 4 2 3" xfId="23754"/>
    <cellStyle name="Currency 2 2 2 3 2 2 2 2 2 2 4 3" xfId="11267"/>
    <cellStyle name="Currency 2 2 2 3 2 2 2 2 2 2 4 3 2" xfId="27916"/>
    <cellStyle name="Currency 2 2 2 3 2 2 2 2 2 2 4 4" xfId="19592"/>
    <cellStyle name="Currency 2 2 2 3 2 2 2 2 2 2 5" xfId="5024"/>
    <cellStyle name="Currency 2 2 2 3 2 2 2 2 2 2 5 2" xfId="13348"/>
    <cellStyle name="Currency 2 2 2 3 2 2 2 2 2 2 5 2 2" xfId="29997"/>
    <cellStyle name="Currency 2 2 2 3 2 2 2 2 2 2 5 3" xfId="21673"/>
    <cellStyle name="Currency 2 2 2 3 2 2 2 2 2 2 6" xfId="9186"/>
    <cellStyle name="Currency 2 2 2 3 2 2 2 2 2 2 6 2" xfId="25835"/>
    <cellStyle name="Currency 2 2 2 3 2 2 2 2 2 2 7" xfId="17511"/>
    <cellStyle name="Currency 2 2 2 3 2 2 2 2 2 3" xfId="1122"/>
    <cellStyle name="Currency 2 2 2 3 2 2 2 2 2 3 2" xfId="2162"/>
    <cellStyle name="Currency 2 2 2 3 2 2 2 2 2 3 2 2" xfId="4243"/>
    <cellStyle name="Currency 2 2 2 3 2 2 2 2 2 3 2 2 2" xfId="8405"/>
    <cellStyle name="Currency 2 2 2 3 2 2 2 2 2 3 2 2 2 2" xfId="16729"/>
    <cellStyle name="Currency 2 2 2 3 2 2 2 2 2 3 2 2 2 2 2" xfId="33378"/>
    <cellStyle name="Currency 2 2 2 3 2 2 2 2 2 3 2 2 2 3" xfId="25054"/>
    <cellStyle name="Currency 2 2 2 3 2 2 2 2 2 3 2 2 3" xfId="12567"/>
    <cellStyle name="Currency 2 2 2 3 2 2 2 2 2 3 2 2 3 2" xfId="29216"/>
    <cellStyle name="Currency 2 2 2 3 2 2 2 2 2 3 2 2 4" xfId="20892"/>
    <cellStyle name="Currency 2 2 2 3 2 2 2 2 2 3 2 3" xfId="6324"/>
    <cellStyle name="Currency 2 2 2 3 2 2 2 2 2 3 2 3 2" xfId="14648"/>
    <cellStyle name="Currency 2 2 2 3 2 2 2 2 2 3 2 3 2 2" xfId="31297"/>
    <cellStyle name="Currency 2 2 2 3 2 2 2 2 2 3 2 3 3" xfId="22973"/>
    <cellStyle name="Currency 2 2 2 3 2 2 2 2 2 3 2 4" xfId="10486"/>
    <cellStyle name="Currency 2 2 2 3 2 2 2 2 2 3 2 4 2" xfId="27135"/>
    <cellStyle name="Currency 2 2 2 3 2 2 2 2 2 3 2 5" xfId="18811"/>
    <cellStyle name="Currency 2 2 2 3 2 2 2 2 2 3 3" xfId="3203"/>
    <cellStyle name="Currency 2 2 2 3 2 2 2 2 2 3 3 2" xfId="7365"/>
    <cellStyle name="Currency 2 2 2 3 2 2 2 2 2 3 3 2 2" xfId="15689"/>
    <cellStyle name="Currency 2 2 2 3 2 2 2 2 2 3 3 2 2 2" xfId="32338"/>
    <cellStyle name="Currency 2 2 2 3 2 2 2 2 2 3 3 2 3" xfId="24014"/>
    <cellStyle name="Currency 2 2 2 3 2 2 2 2 2 3 3 3" xfId="11527"/>
    <cellStyle name="Currency 2 2 2 3 2 2 2 2 2 3 3 3 2" xfId="28176"/>
    <cellStyle name="Currency 2 2 2 3 2 2 2 2 2 3 3 4" xfId="19852"/>
    <cellStyle name="Currency 2 2 2 3 2 2 2 2 2 3 4" xfId="5284"/>
    <cellStyle name="Currency 2 2 2 3 2 2 2 2 2 3 4 2" xfId="13608"/>
    <cellStyle name="Currency 2 2 2 3 2 2 2 2 2 3 4 2 2" xfId="30257"/>
    <cellStyle name="Currency 2 2 2 3 2 2 2 2 2 3 4 3" xfId="21933"/>
    <cellStyle name="Currency 2 2 2 3 2 2 2 2 2 3 5" xfId="9446"/>
    <cellStyle name="Currency 2 2 2 3 2 2 2 2 2 3 5 2" xfId="26095"/>
    <cellStyle name="Currency 2 2 2 3 2 2 2 2 2 3 6" xfId="17771"/>
    <cellStyle name="Currency 2 2 2 3 2 2 2 2 2 4" xfId="1642"/>
    <cellStyle name="Currency 2 2 2 3 2 2 2 2 2 4 2" xfId="3723"/>
    <cellStyle name="Currency 2 2 2 3 2 2 2 2 2 4 2 2" xfId="7885"/>
    <cellStyle name="Currency 2 2 2 3 2 2 2 2 2 4 2 2 2" xfId="16209"/>
    <cellStyle name="Currency 2 2 2 3 2 2 2 2 2 4 2 2 2 2" xfId="32858"/>
    <cellStyle name="Currency 2 2 2 3 2 2 2 2 2 4 2 2 3" xfId="24534"/>
    <cellStyle name="Currency 2 2 2 3 2 2 2 2 2 4 2 3" xfId="12047"/>
    <cellStyle name="Currency 2 2 2 3 2 2 2 2 2 4 2 3 2" xfId="28696"/>
    <cellStyle name="Currency 2 2 2 3 2 2 2 2 2 4 2 4" xfId="20372"/>
    <cellStyle name="Currency 2 2 2 3 2 2 2 2 2 4 3" xfId="5804"/>
    <cellStyle name="Currency 2 2 2 3 2 2 2 2 2 4 3 2" xfId="14128"/>
    <cellStyle name="Currency 2 2 2 3 2 2 2 2 2 4 3 2 2" xfId="30777"/>
    <cellStyle name="Currency 2 2 2 3 2 2 2 2 2 4 3 3" xfId="22453"/>
    <cellStyle name="Currency 2 2 2 3 2 2 2 2 2 4 4" xfId="9966"/>
    <cellStyle name="Currency 2 2 2 3 2 2 2 2 2 4 4 2" xfId="26615"/>
    <cellStyle name="Currency 2 2 2 3 2 2 2 2 2 4 5" xfId="18291"/>
    <cellStyle name="Currency 2 2 2 3 2 2 2 2 2 5" xfId="2683"/>
    <cellStyle name="Currency 2 2 2 3 2 2 2 2 2 5 2" xfId="6845"/>
    <cellStyle name="Currency 2 2 2 3 2 2 2 2 2 5 2 2" xfId="15169"/>
    <cellStyle name="Currency 2 2 2 3 2 2 2 2 2 5 2 2 2" xfId="31818"/>
    <cellStyle name="Currency 2 2 2 3 2 2 2 2 2 5 2 3" xfId="23494"/>
    <cellStyle name="Currency 2 2 2 3 2 2 2 2 2 5 3" xfId="11007"/>
    <cellStyle name="Currency 2 2 2 3 2 2 2 2 2 5 3 2" xfId="27656"/>
    <cellStyle name="Currency 2 2 2 3 2 2 2 2 2 5 4" xfId="19332"/>
    <cellStyle name="Currency 2 2 2 3 2 2 2 2 2 6" xfId="4764"/>
    <cellStyle name="Currency 2 2 2 3 2 2 2 2 2 6 2" xfId="13088"/>
    <cellStyle name="Currency 2 2 2 3 2 2 2 2 2 6 2 2" xfId="29737"/>
    <cellStyle name="Currency 2 2 2 3 2 2 2 2 2 6 3" xfId="21413"/>
    <cellStyle name="Currency 2 2 2 3 2 2 2 2 2 7" xfId="8926"/>
    <cellStyle name="Currency 2 2 2 3 2 2 2 2 2 7 2" xfId="25575"/>
    <cellStyle name="Currency 2 2 2 3 2 2 2 2 2 8" xfId="17251"/>
    <cellStyle name="Currency 2 2 2 3 2 2 2 2 3" xfId="732"/>
    <cellStyle name="Currency 2 2 2 3 2 2 2 2 3 2" xfId="1252"/>
    <cellStyle name="Currency 2 2 2 3 2 2 2 2 3 2 2" xfId="2292"/>
    <cellStyle name="Currency 2 2 2 3 2 2 2 2 3 2 2 2" xfId="4373"/>
    <cellStyle name="Currency 2 2 2 3 2 2 2 2 3 2 2 2 2" xfId="8535"/>
    <cellStyle name="Currency 2 2 2 3 2 2 2 2 3 2 2 2 2 2" xfId="16859"/>
    <cellStyle name="Currency 2 2 2 3 2 2 2 2 3 2 2 2 2 2 2" xfId="33508"/>
    <cellStyle name="Currency 2 2 2 3 2 2 2 2 3 2 2 2 2 3" xfId="25184"/>
    <cellStyle name="Currency 2 2 2 3 2 2 2 2 3 2 2 2 3" xfId="12697"/>
    <cellStyle name="Currency 2 2 2 3 2 2 2 2 3 2 2 2 3 2" xfId="29346"/>
    <cellStyle name="Currency 2 2 2 3 2 2 2 2 3 2 2 2 4" xfId="21022"/>
    <cellStyle name="Currency 2 2 2 3 2 2 2 2 3 2 2 3" xfId="6454"/>
    <cellStyle name="Currency 2 2 2 3 2 2 2 2 3 2 2 3 2" xfId="14778"/>
    <cellStyle name="Currency 2 2 2 3 2 2 2 2 3 2 2 3 2 2" xfId="31427"/>
    <cellStyle name="Currency 2 2 2 3 2 2 2 2 3 2 2 3 3" xfId="23103"/>
    <cellStyle name="Currency 2 2 2 3 2 2 2 2 3 2 2 4" xfId="10616"/>
    <cellStyle name="Currency 2 2 2 3 2 2 2 2 3 2 2 4 2" xfId="27265"/>
    <cellStyle name="Currency 2 2 2 3 2 2 2 2 3 2 2 5" xfId="18941"/>
    <cellStyle name="Currency 2 2 2 3 2 2 2 2 3 2 3" xfId="3333"/>
    <cellStyle name="Currency 2 2 2 3 2 2 2 2 3 2 3 2" xfId="7495"/>
    <cellStyle name="Currency 2 2 2 3 2 2 2 2 3 2 3 2 2" xfId="15819"/>
    <cellStyle name="Currency 2 2 2 3 2 2 2 2 3 2 3 2 2 2" xfId="32468"/>
    <cellStyle name="Currency 2 2 2 3 2 2 2 2 3 2 3 2 3" xfId="24144"/>
    <cellStyle name="Currency 2 2 2 3 2 2 2 2 3 2 3 3" xfId="11657"/>
    <cellStyle name="Currency 2 2 2 3 2 2 2 2 3 2 3 3 2" xfId="28306"/>
    <cellStyle name="Currency 2 2 2 3 2 2 2 2 3 2 3 4" xfId="19982"/>
    <cellStyle name="Currency 2 2 2 3 2 2 2 2 3 2 4" xfId="5414"/>
    <cellStyle name="Currency 2 2 2 3 2 2 2 2 3 2 4 2" xfId="13738"/>
    <cellStyle name="Currency 2 2 2 3 2 2 2 2 3 2 4 2 2" xfId="30387"/>
    <cellStyle name="Currency 2 2 2 3 2 2 2 2 3 2 4 3" xfId="22063"/>
    <cellStyle name="Currency 2 2 2 3 2 2 2 2 3 2 5" xfId="9576"/>
    <cellStyle name="Currency 2 2 2 3 2 2 2 2 3 2 5 2" xfId="26225"/>
    <cellStyle name="Currency 2 2 2 3 2 2 2 2 3 2 6" xfId="17901"/>
    <cellStyle name="Currency 2 2 2 3 2 2 2 2 3 3" xfId="1772"/>
    <cellStyle name="Currency 2 2 2 3 2 2 2 2 3 3 2" xfId="3853"/>
    <cellStyle name="Currency 2 2 2 3 2 2 2 2 3 3 2 2" xfId="8015"/>
    <cellStyle name="Currency 2 2 2 3 2 2 2 2 3 3 2 2 2" xfId="16339"/>
    <cellStyle name="Currency 2 2 2 3 2 2 2 2 3 3 2 2 2 2" xfId="32988"/>
    <cellStyle name="Currency 2 2 2 3 2 2 2 2 3 3 2 2 3" xfId="24664"/>
    <cellStyle name="Currency 2 2 2 3 2 2 2 2 3 3 2 3" xfId="12177"/>
    <cellStyle name="Currency 2 2 2 3 2 2 2 2 3 3 2 3 2" xfId="28826"/>
    <cellStyle name="Currency 2 2 2 3 2 2 2 2 3 3 2 4" xfId="20502"/>
    <cellStyle name="Currency 2 2 2 3 2 2 2 2 3 3 3" xfId="5934"/>
    <cellStyle name="Currency 2 2 2 3 2 2 2 2 3 3 3 2" xfId="14258"/>
    <cellStyle name="Currency 2 2 2 3 2 2 2 2 3 3 3 2 2" xfId="30907"/>
    <cellStyle name="Currency 2 2 2 3 2 2 2 2 3 3 3 3" xfId="22583"/>
    <cellStyle name="Currency 2 2 2 3 2 2 2 2 3 3 4" xfId="10096"/>
    <cellStyle name="Currency 2 2 2 3 2 2 2 2 3 3 4 2" xfId="26745"/>
    <cellStyle name="Currency 2 2 2 3 2 2 2 2 3 3 5" xfId="18421"/>
    <cellStyle name="Currency 2 2 2 3 2 2 2 2 3 4" xfId="2813"/>
    <cellStyle name="Currency 2 2 2 3 2 2 2 2 3 4 2" xfId="6975"/>
    <cellStyle name="Currency 2 2 2 3 2 2 2 2 3 4 2 2" xfId="15299"/>
    <cellStyle name="Currency 2 2 2 3 2 2 2 2 3 4 2 2 2" xfId="31948"/>
    <cellStyle name="Currency 2 2 2 3 2 2 2 2 3 4 2 3" xfId="23624"/>
    <cellStyle name="Currency 2 2 2 3 2 2 2 2 3 4 3" xfId="11137"/>
    <cellStyle name="Currency 2 2 2 3 2 2 2 2 3 4 3 2" xfId="27786"/>
    <cellStyle name="Currency 2 2 2 3 2 2 2 2 3 4 4" xfId="19462"/>
    <cellStyle name="Currency 2 2 2 3 2 2 2 2 3 5" xfId="4894"/>
    <cellStyle name="Currency 2 2 2 3 2 2 2 2 3 5 2" xfId="13218"/>
    <cellStyle name="Currency 2 2 2 3 2 2 2 2 3 5 2 2" xfId="29867"/>
    <cellStyle name="Currency 2 2 2 3 2 2 2 2 3 5 3" xfId="21543"/>
    <cellStyle name="Currency 2 2 2 3 2 2 2 2 3 6" xfId="9056"/>
    <cellStyle name="Currency 2 2 2 3 2 2 2 2 3 6 2" xfId="25705"/>
    <cellStyle name="Currency 2 2 2 3 2 2 2 2 3 7" xfId="17381"/>
    <cellStyle name="Currency 2 2 2 3 2 2 2 2 4" xfId="992"/>
    <cellStyle name="Currency 2 2 2 3 2 2 2 2 4 2" xfId="2032"/>
    <cellStyle name="Currency 2 2 2 3 2 2 2 2 4 2 2" xfId="4113"/>
    <cellStyle name="Currency 2 2 2 3 2 2 2 2 4 2 2 2" xfId="8275"/>
    <cellStyle name="Currency 2 2 2 3 2 2 2 2 4 2 2 2 2" xfId="16599"/>
    <cellStyle name="Currency 2 2 2 3 2 2 2 2 4 2 2 2 2 2" xfId="33248"/>
    <cellStyle name="Currency 2 2 2 3 2 2 2 2 4 2 2 2 3" xfId="24924"/>
    <cellStyle name="Currency 2 2 2 3 2 2 2 2 4 2 2 3" xfId="12437"/>
    <cellStyle name="Currency 2 2 2 3 2 2 2 2 4 2 2 3 2" xfId="29086"/>
    <cellStyle name="Currency 2 2 2 3 2 2 2 2 4 2 2 4" xfId="20762"/>
    <cellStyle name="Currency 2 2 2 3 2 2 2 2 4 2 3" xfId="6194"/>
    <cellStyle name="Currency 2 2 2 3 2 2 2 2 4 2 3 2" xfId="14518"/>
    <cellStyle name="Currency 2 2 2 3 2 2 2 2 4 2 3 2 2" xfId="31167"/>
    <cellStyle name="Currency 2 2 2 3 2 2 2 2 4 2 3 3" xfId="22843"/>
    <cellStyle name="Currency 2 2 2 3 2 2 2 2 4 2 4" xfId="10356"/>
    <cellStyle name="Currency 2 2 2 3 2 2 2 2 4 2 4 2" xfId="27005"/>
    <cellStyle name="Currency 2 2 2 3 2 2 2 2 4 2 5" xfId="18681"/>
    <cellStyle name="Currency 2 2 2 3 2 2 2 2 4 3" xfId="3073"/>
    <cellStyle name="Currency 2 2 2 3 2 2 2 2 4 3 2" xfId="7235"/>
    <cellStyle name="Currency 2 2 2 3 2 2 2 2 4 3 2 2" xfId="15559"/>
    <cellStyle name="Currency 2 2 2 3 2 2 2 2 4 3 2 2 2" xfId="32208"/>
    <cellStyle name="Currency 2 2 2 3 2 2 2 2 4 3 2 3" xfId="23884"/>
    <cellStyle name="Currency 2 2 2 3 2 2 2 2 4 3 3" xfId="11397"/>
    <cellStyle name="Currency 2 2 2 3 2 2 2 2 4 3 3 2" xfId="28046"/>
    <cellStyle name="Currency 2 2 2 3 2 2 2 2 4 3 4" xfId="19722"/>
    <cellStyle name="Currency 2 2 2 3 2 2 2 2 4 4" xfId="5154"/>
    <cellStyle name="Currency 2 2 2 3 2 2 2 2 4 4 2" xfId="13478"/>
    <cellStyle name="Currency 2 2 2 3 2 2 2 2 4 4 2 2" xfId="30127"/>
    <cellStyle name="Currency 2 2 2 3 2 2 2 2 4 4 3" xfId="21803"/>
    <cellStyle name="Currency 2 2 2 3 2 2 2 2 4 5" xfId="9316"/>
    <cellStyle name="Currency 2 2 2 3 2 2 2 2 4 5 2" xfId="25965"/>
    <cellStyle name="Currency 2 2 2 3 2 2 2 2 4 6" xfId="17641"/>
    <cellStyle name="Currency 2 2 2 3 2 2 2 2 5" xfId="1512"/>
    <cellStyle name="Currency 2 2 2 3 2 2 2 2 5 2" xfId="3593"/>
    <cellStyle name="Currency 2 2 2 3 2 2 2 2 5 2 2" xfId="7755"/>
    <cellStyle name="Currency 2 2 2 3 2 2 2 2 5 2 2 2" xfId="16079"/>
    <cellStyle name="Currency 2 2 2 3 2 2 2 2 5 2 2 2 2" xfId="32728"/>
    <cellStyle name="Currency 2 2 2 3 2 2 2 2 5 2 2 3" xfId="24404"/>
    <cellStyle name="Currency 2 2 2 3 2 2 2 2 5 2 3" xfId="11917"/>
    <cellStyle name="Currency 2 2 2 3 2 2 2 2 5 2 3 2" xfId="28566"/>
    <cellStyle name="Currency 2 2 2 3 2 2 2 2 5 2 4" xfId="20242"/>
    <cellStyle name="Currency 2 2 2 3 2 2 2 2 5 3" xfId="5674"/>
    <cellStyle name="Currency 2 2 2 3 2 2 2 2 5 3 2" xfId="13998"/>
    <cellStyle name="Currency 2 2 2 3 2 2 2 2 5 3 2 2" xfId="30647"/>
    <cellStyle name="Currency 2 2 2 3 2 2 2 2 5 3 3" xfId="22323"/>
    <cellStyle name="Currency 2 2 2 3 2 2 2 2 5 4" xfId="9836"/>
    <cellStyle name="Currency 2 2 2 3 2 2 2 2 5 4 2" xfId="26485"/>
    <cellStyle name="Currency 2 2 2 3 2 2 2 2 5 5" xfId="18161"/>
    <cellStyle name="Currency 2 2 2 3 2 2 2 2 6" xfId="2553"/>
    <cellStyle name="Currency 2 2 2 3 2 2 2 2 6 2" xfId="6715"/>
    <cellStyle name="Currency 2 2 2 3 2 2 2 2 6 2 2" xfId="15039"/>
    <cellStyle name="Currency 2 2 2 3 2 2 2 2 6 2 2 2" xfId="31688"/>
    <cellStyle name="Currency 2 2 2 3 2 2 2 2 6 2 3" xfId="23364"/>
    <cellStyle name="Currency 2 2 2 3 2 2 2 2 6 3" xfId="10877"/>
    <cellStyle name="Currency 2 2 2 3 2 2 2 2 6 3 2" xfId="27526"/>
    <cellStyle name="Currency 2 2 2 3 2 2 2 2 6 4" xfId="19202"/>
    <cellStyle name="Currency 2 2 2 3 2 2 2 2 7" xfId="4634"/>
    <cellStyle name="Currency 2 2 2 3 2 2 2 2 7 2" xfId="12958"/>
    <cellStyle name="Currency 2 2 2 3 2 2 2 2 7 2 2" xfId="29607"/>
    <cellStyle name="Currency 2 2 2 3 2 2 2 2 7 3" xfId="21283"/>
    <cellStyle name="Currency 2 2 2 3 2 2 2 2 8" xfId="8796"/>
    <cellStyle name="Currency 2 2 2 3 2 2 2 2 8 2" xfId="25445"/>
    <cellStyle name="Currency 2 2 2 3 2 2 2 2 9" xfId="17121"/>
    <cellStyle name="Currency 2 2 2 3 2 2 2 3" xfId="537"/>
    <cellStyle name="Currency 2 2 2 3 2 2 2 3 2" xfId="797"/>
    <cellStyle name="Currency 2 2 2 3 2 2 2 3 2 2" xfId="1317"/>
    <cellStyle name="Currency 2 2 2 3 2 2 2 3 2 2 2" xfId="2357"/>
    <cellStyle name="Currency 2 2 2 3 2 2 2 3 2 2 2 2" xfId="4438"/>
    <cellStyle name="Currency 2 2 2 3 2 2 2 3 2 2 2 2 2" xfId="8600"/>
    <cellStyle name="Currency 2 2 2 3 2 2 2 3 2 2 2 2 2 2" xfId="16924"/>
    <cellStyle name="Currency 2 2 2 3 2 2 2 3 2 2 2 2 2 2 2" xfId="33573"/>
    <cellStyle name="Currency 2 2 2 3 2 2 2 3 2 2 2 2 2 3" xfId="25249"/>
    <cellStyle name="Currency 2 2 2 3 2 2 2 3 2 2 2 2 3" xfId="12762"/>
    <cellStyle name="Currency 2 2 2 3 2 2 2 3 2 2 2 2 3 2" xfId="29411"/>
    <cellStyle name="Currency 2 2 2 3 2 2 2 3 2 2 2 2 4" xfId="21087"/>
    <cellStyle name="Currency 2 2 2 3 2 2 2 3 2 2 2 3" xfId="6519"/>
    <cellStyle name="Currency 2 2 2 3 2 2 2 3 2 2 2 3 2" xfId="14843"/>
    <cellStyle name="Currency 2 2 2 3 2 2 2 3 2 2 2 3 2 2" xfId="31492"/>
    <cellStyle name="Currency 2 2 2 3 2 2 2 3 2 2 2 3 3" xfId="23168"/>
    <cellStyle name="Currency 2 2 2 3 2 2 2 3 2 2 2 4" xfId="10681"/>
    <cellStyle name="Currency 2 2 2 3 2 2 2 3 2 2 2 4 2" xfId="27330"/>
    <cellStyle name="Currency 2 2 2 3 2 2 2 3 2 2 2 5" xfId="19006"/>
    <cellStyle name="Currency 2 2 2 3 2 2 2 3 2 2 3" xfId="3398"/>
    <cellStyle name="Currency 2 2 2 3 2 2 2 3 2 2 3 2" xfId="7560"/>
    <cellStyle name="Currency 2 2 2 3 2 2 2 3 2 2 3 2 2" xfId="15884"/>
    <cellStyle name="Currency 2 2 2 3 2 2 2 3 2 2 3 2 2 2" xfId="32533"/>
    <cellStyle name="Currency 2 2 2 3 2 2 2 3 2 2 3 2 3" xfId="24209"/>
    <cellStyle name="Currency 2 2 2 3 2 2 2 3 2 2 3 3" xfId="11722"/>
    <cellStyle name="Currency 2 2 2 3 2 2 2 3 2 2 3 3 2" xfId="28371"/>
    <cellStyle name="Currency 2 2 2 3 2 2 2 3 2 2 3 4" xfId="20047"/>
    <cellStyle name="Currency 2 2 2 3 2 2 2 3 2 2 4" xfId="5479"/>
    <cellStyle name="Currency 2 2 2 3 2 2 2 3 2 2 4 2" xfId="13803"/>
    <cellStyle name="Currency 2 2 2 3 2 2 2 3 2 2 4 2 2" xfId="30452"/>
    <cellStyle name="Currency 2 2 2 3 2 2 2 3 2 2 4 3" xfId="22128"/>
    <cellStyle name="Currency 2 2 2 3 2 2 2 3 2 2 5" xfId="9641"/>
    <cellStyle name="Currency 2 2 2 3 2 2 2 3 2 2 5 2" xfId="26290"/>
    <cellStyle name="Currency 2 2 2 3 2 2 2 3 2 2 6" xfId="17966"/>
    <cellStyle name="Currency 2 2 2 3 2 2 2 3 2 3" xfId="1837"/>
    <cellStyle name="Currency 2 2 2 3 2 2 2 3 2 3 2" xfId="3918"/>
    <cellStyle name="Currency 2 2 2 3 2 2 2 3 2 3 2 2" xfId="8080"/>
    <cellStyle name="Currency 2 2 2 3 2 2 2 3 2 3 2 2 2" xfId="16404"/>
    <cellStyle name="Currency 2 2 2 3 2 2 2 3 2 3 2 2 2 2" xfId="33053"/>
    <cellStyle name="Currency 2 2 2 3 2 2 2 3 2 3 2 2 3" xfId="24729"/>
    <cellStyle name="Currency 2 2 2 3 2 2 2 3 2 3 2 3" xfId="12242"/>
    <cellStyle name="Currency 2 2 2 3 2 2 2 3 2 3 2 3 2" xfId="28891"/>
    <cellStyle name="Currency 2 2 2 3 2 2 2 3 2 3 2 4" xfId="20567"/>
    <cellStyle name="Currency 2 2 2 3 2 2 2 3 2 3 3" xfId="5999"/>
    <cellStyle name="Currency 2 2 2 3 2 2 2 3 2 3 3 2" xfId="14323"/>
    <cellStyle name="Currency 2 2 2 3 2 2 2 3 2 3 3 2 2" xfId="30972"/>
    <cellStyle name="Currency 2 2 2 3 2 2 2 3 2 3 3 3" xfId="22648"/>
    <cellStyle name="Currency 2 2 2 3 2 2 2 3 2 3 4" xfId="10161"/>
    <cellStyle name="Currency 2 2 2 3 2 2 2 3 2 3 4 2" xfId="26810"/>
    <cellStyle name="Currency 2 2 2 3 2 2 2 3 2 3 5" xfId="18486"/>
    <cellStyle name="Currency 2 2 2 3 2 2 2 3 2 4" xfId="2878"/>
    <cellStyle name="Currency 2 2 2 3 2 2 2 3 2 4 2" xfId="7040"/>
    <cellStyle name="Currency 2 2 2 3 2 2 2 3 2 4 2 2" xfId="15364"/>
    <cellStyle name="Currency 2 2 2 3 2 2 2 3 2 4 2 2 2" xfId="32013"/>
    <cellStyle name="Currency 2 2 2 3 2 2 2 3 2 4 2 3" xfId="23689"/>
    <cellStyle name="Currency 2 2 2 3 2 2 2 3 2 4 3" xfId="11202"/>
    <cellStyle name="Currency 2 2 2 3 2 2 2 3 2 4 3 2" xfId="27851"/>
    <cellStyle name="Currency 2 2 2 3 2 2 2 3 2 4 4" xfId="19527"/>
    <cellStyle name="Currency 2 2 2 3 2 2 2 3 2 5" xfId="4959"/>
    <cellStyle name="Currency 2 2 2 3 2 2 2 3 2 5 2" xfId="13283"/>
    <cellStyle name="Currency 2 2 2 3 2 2 2 3 2 5 2 2" xfId="29932"/>
    <cellStyle name="Currency 2 2 2 3 2 2 2 3 2 5 3" xfId="21608"/>
    <cellStyle name="Currency 2 2 2 3 2 2 2 3 2 6" xfId="9121"/>
    <cellStyle name="Currency 2 2 2 3 2 2 2 3 2 6 2" xfId="25770"/>
    <cellStyle name="Currency 2 2 2 3 2 2 2 3 2 7" xfId="17446"/>
    <cellStyle name="Currency 2 2 2 3 2 2 2 3 3" xfId="1057"/>
    <cellStyle name="Currency 2 2 2 3 2 2 2 3 3 2" xfId="2097"/>
    <cellStyle name="Currency 2 2 2 3 2 2 2 3 3 2 2" xfId="4178"/>
    <cellStyle name="Currency 2 2 2 3 2 2 2 3 3 2 2 2" xfId="8340"/>
    <cellStyle name="Currency 2 2 2 3 2 2 2 3 3 2 2 2 2" xfId="16664"/>
    <cellStyle name="Currency 2 2 2 3 2 2 2 3 3 2 2 2 2 2" xfId="33313"/>
    <cellStyle name="Currency 2 2 2 3 2 2 2 3 3 2 2 2 3" xfId="24989"/>
    <cellStyle name="Currency 2 2 2 3 2 2 2 3 3 2 2 3" xfId="12502"/>
    <cellStyle name="Currency 2 2 2 3 2 2 2 3 3 2 2 3 2" xfId="29151"/>
    <cellStyle name="Currency 2 2 2 3 2 2 2 3 3 2 2 4" xfId="20827"/>
    <cellStyle name="Currency 2 2 2 3 2 2 2 3 3 2 3" xfId="6259"/>
    <cellStyle name="Currency 2 2 2 3 2 2 2 3 3 2 3 2" xfId="14583"/>
    <cellStyle name="Currency 2 2 2 3 2 2 2 3 3 2 3 2 2" xfId="31232"/>
    <cellStyle name="Currency 2 2 2 3 2 2 2 3 3 2 3 3" xfId="22908"/>
    <cellStyle name="Currency 2 2 2 3 2 2 2 3 3 2 4" xfId="10421"/>
    <cellStyle name="Currency 2 2 2 3 2 2 2 3 3 2 4 2" xfId="27070"/>
    <cellStyle name="Currency 2 2 2 3 2 2 2 3 3 2 5" xfId="18746"/>
    <cellStyle name="Currency 2 2 2 3 2 2 2 3 3 3" xfId="3138"/>
    <cellStyle name="Currency 2 2 2 3 2 2 2 3 3 3 2" xfId="7300"/>
    <cellStyle name="Currency 2 2 2 3 2 2 2 3 3 3 2 2" xfId="15624"/>
    <cellStyle name="Currency 2 2 2 3 2 2 2 3 3 3 2 2 2" xfId="32273"/>
    <cellStyle name="Currency 2 2 2 3 2 2 2 3 3 3 2 3" xfId="23949"/>
    <cellStyle name="Currency 2 2 2 3 2 2 2 3 3 3 3" xfId="11462"/>
    <cellStyle name="Currency 2 2 2 3 2 2 2 3 3 3 3 2" xfId="28111"/>
    <cellStyle name="Currency 2 2 2 3 2 2 2 3 3 3 4" xfId="19787"/>
    <cellStyle name="Currency 2 2 2 3 2 2 2 3 3 4" xfId="5219"/>
    <cellStyle name="Currency 2 2 2 3 2 2 2 3 3 4 2" xfId="13543"/>
    <cellStyle name="Currency 2 2 2 3 2 2 2 3 3 4 2 2" xfId="30192"/>
    <cellStyle name="Currency 2 2 2 3 2 2 2 3 3 4 3" xfId="21868"/>
    <cellStyle name="Currency 2 2 2 3 2 2 2 3 3 5" xfId="9381"/>
    <cellStyle name="Currency 2 2 2 3 2 2 2 3 3 5 2" xfId="26030"/>
    <cellStyle name="Currency 2 2 2 3 2 2 2 3 3 6" xfId="17706"/>
    <cellStyle name="Currency 2 2 2 3 2 2 2 3 4" xfId="1577"/>
    <cellStyle name="Currency 2 2 2 3 2 2 2 3 4 2" xfId="3658"/>
    <cellStyle name="Currency 2 2 2 3 2 2 2 3 4 2 2" xfId="7820"/>
    <cellStyle name="Currency 2 2 2 3 2 2 2 3 4 2 2 2" xfId="16144"/>
    <cellStyle name="Currency 2 2 2 3 2 2 2 3 4 2 2 2 2" xfId="32793"/>
    <cellStyle name="Currency 2 2 2 3 2 2 2 3 4 2 2 3" xfId="24469"/>
    <cellStyle name="Currency 2 2 2 3 2 2 2 3 4 2 3" xfId="11982"/>
    <cellStyle name="Currency 2 2 2 3 2 2 2 3 4 2 3 2" xfId="28631"/>
    <cellStyle name="Currency 2 2 2 3 2 2 2 3 4 2 4" xfId="20307"/>
    <cellStyle name="Currency 2 2 2 3 2 2 2 3 4 3" xfId="5739"/>
    <cellStyle name="Currency 2 2 2 3 2 2 2 3 4 3 2" xfId="14063"/>
    <cellStyle name="Currency 2 2 2 3 2 2 2 3 4 3 2 2" xfId="30712"/>
    <cellStyle name="Currency 2 2 2 3 2 2 2 3 4 3 3" xfId="22388"/>
    <cellStyle name="Currency 2 2 2 3 2 2 2 3 4 4" xfId="9901"/>
    <cellStyle name="Currency 2 2 2 3 2 2 2 3 4 4 2" xfId="26550"/>
    <cellStyle name="Currency 2 2 2 3 2 2 2 3 4 5" xfId="18226"/>
    <cellStyle name="Currency 2 2 2 3 2 2 2 3 5" xfId="2618"/>
    <cellStyle name="Currency 2 2 2 3 2 2 2 3 5 2" xfId="6780"/>
    <cellStyle name="Currency 2 2 2 3 2 2 2 3 5 2 2" xfId="15104"/>
    <cellStyle name="Currency 2 2 2 3 2 2 2 3 5 2 2 2" xfId="31753"/>
    <cellStyle name="Currency 2 2 2 3 2 2 2 3 5 2 3" xfId="23429"/>
    <cellStyle name="Currency 2 2 2 3 2 2 2 3 5 3" xfId="10942"/>
    <cellStyle name="Currency 2 2 2 3 2 2 2 3 5 3 2" xfId="27591"/>
    <cellStyle name="Currency 2 2 2 3 2 2 2 3 5 4" xfId="19267"/>
    <cellStyle name="Currency 2 2 2 3 2 2 2 3 6" xfId="4699"/>
    <cellStyle name="Currency 2 2 2 3 2 2 2 3 6 2" xfId="13023"/>
    <cellStyle name="Currency 2 2 2 3 2 2 2 3 6 2 2" xfId="29672"/>
    <cellStyle name="Currency 2 2 2 3 2 2 2 3 6 3" xfId="21348"/>
    <cellStyle name="Currency 2 2 2 3 2 2 2 3 7" xfId="8861"/>
    <cellStyle name="Currency 2 2 2 3 2 2 2 3 7 2" xfId="25510"/>
    <cellStyle name="Currency 2 2 2 3 2 2 2 3 8" xfId="17186"/>
    <cellStyle name="Currency 2 2 2 3 2 2 2 4" xfId="667"/>
    <cellStyle name="Currency 2 2 2 3 2 2 2 4 2" xfId="1187"/>
    <cellStyle name="Currency 2 2 2 3 2 2 2 4 2 2" xfId="2227"/>
    <cellStyle name="Currency 2 2 2 3 2 2 2 4 2 2 2" xfId="4308"/>
    <cellStyle name="Currency 2 2 2 3 2 2 2 4 2 2 2 2" xfId="8470"/>
    <cellStyle name="Currency 2 2 2 3 2 2 2 4 2 2 2 2 2" xfId="16794"/>
    <cellStyle name="Currency 2 2 2 3 2 2 2 4 2 2 2 2 2 2" xfId="33443"/>
    <cellStyle name="Currency 2 2 2 3 2 2 2 4 2 2 2 2 3" xfId="25119"/>
    <cellStyle name="Currency 2 2 2 3 2 2 2 4 2 2 2 3" xfId="12632"/>
    <cellStyle name="Currency 2 2 2 3 2 2 2 4 2 2 2 3 2" xfId="29281"/>
    <cellStyle name="Currency 2 2 2 3 2 2 2 4 2 2 2 4" xfId="20957"/>
    <cellStyle name="Currency 2 2 2 3 2 2 2 4 2 2 3" xfId="6389"/>
    <cellStyle name="Currency 2 2 2 3 2 2 2 4 2 2 3 2" xfId="14713"/>
    <cellStyle name="Currency 2 2 2 3 2 2 2 4 2 2 3 2 2" xfId="31362"/>
    <cellStyle name="Currency 2 2 2 3 2 2 2 4 2 2 3 3" xfId="23038"/>
    <cellStyle name="Currency 2 2 2 3 2 2 2 4 2 2 4" xfId="10551"/>
    <cellStyle name="Currency 2 2 2 3 2 2 2 4 2 2 4 2" xfId="27200"/>
    <cellStyle name="Currency 2 2 2 3 2 2 2 4 2 2 5" xfId="18876"/>
    <cellStyle name="Currency 2 2 2 3 2 2 2 4 2 3" xfId="3268"/>
    <cellStyle name="Currency 2 2 2 3 2 2 2 4 2 3 2" xfId="7430"/>
    <cellStyle name="Currency 2 2 2 3 2 2 2 4 2 3 2 2" xfId="15754"/>
    <cellStyle name="Currency 2 2 2 3 2 2 2 4 2 3 2 2 2" xfId="32403"/>
    <cellStyle name="Currency 2 2 2 3 2 2 2 4 2 3 2 3" xfId="24079"/>
    <cellStyle name="Currency 2 2 2 3 2 2 2 4 2 3 3" xfId="11592"/>
    <cellStyle name="Currency 2 2 2 3 2 2 2 4 2 3 3 2" xfId="28241"/>
    <cellStyle name="Currency 2 2 2 3 2 2 2 4 2 3 4" xfId="19917"/>
    <cellStyle name="Currency 2 2 2 3 2 2 2 4 2 4" xfId="5349"/>
    <cellStyle name="Currency 2 2 2 3 2 2 2 4 2 4 2" xfId="13673"/>
    <cellStyle name="Currency 2 2 2 3 2 2 2 4 2 4 2 2" xfId="30322"/>
    <cellStyle name="Currency 2 2 2 3 2 2 2 4 2 4 3" xfId="21998"/>
    <cellStyle name="Currency 2 2 2 3 2 2 2 4 2 5" xfId="9511"/>
    <cellStyle name="Currency 2 2 2 3 2 2 2 4 2 5 2" xfId="26160"/>
    <cellStyle name="Currency 2 2 2 3 2 2 2 4 2 6" xfId="17836"/>
    <cellStyle name="Currency 2 2 2 3 2 2 2 4 3" xfId="1707"/>
    <cellStyle name="Currency 2 2 2 3 2 2 2 4 3 2" xfId="3788"/>
    <cellStyle name="Currency 2 2 2 3 2 2 2 4 3 2 2" xfId="7950"/>
    <cellStyle name="Currency 2 2 2 3 2 2 2 4 3 2 2 2" xfId="16274"/>
    <cellStyle name="Currency 2 2 2 3 2 2 2 4 3 2 2 2 2" xfId="32923"/>
    <cellStyle name="Currency 2 2 2 3 2 2 2 4 3 2 2 3" xfId="24599"/>
    <cellStyle name="Currency 2 2 2 3 2 2 2 4 3 2 3" xfId="12112"/>
    <cellStyle name="Currency 2 2 2 3 2 2 2 4 3 2 3 2" xfId="28761"/>
    <cellStyle name="Currency 2 2 2 3 2 2 2 4 3 2 4" xfId="20437"/>
    <cellStyle name="Currency 2 2 2 3 2 2 2 4 3 3" xfId="5869"/>
    <cellStyle name="Currency 2 2 2 3 2 2 2 4 3 3 2" xfId="14193"/>
    <cellStyle name="Currency 2 2 2 3 2 2 2 4 3 3 2 2" xfId="30842"/>
    <cellStyle name="Currency 2 2 2 3 2 2 2 4 3 3 3" xfId="22518"/>
    <cellStyle name="Currency 2 2 2 3 2 2 2 4 3 4" xfId="10031"/>
    <cellStyle name="Currency 2 2 2 3 2 2 2 4 3 4 2" xfId="26680"/>
    <cellStyle name="Currency 2 2 2 3 2 2 2 4 3 5" xfId="18356"/>
    <cellStyle name="Currency 2 2 2 3 2 2 2 4 4" xfId="2748"/>
    <cellStyle name="Currency 2 2 2 3 2 2 2 4 4 2" xfId="6910"/>
    <cellStyle name="Currency 2 2 2 3 2 2 2 4 4 2 2" xfId="15234"/>
    <cellStyle name="Currency 2 2 2 3 2 2 2 4 4 2 2 2" xfId="31883"/>
    <cellStyle name="Currency 2 2 2 3 2 2 2 4 4 2 3" xfId="23559"/>
    <cellStyle name="Currency 2 2 2 3 2 2 2 4 4 3" xfId="11072"/>
    <cellStyle name="Currency 2 2 2 3 2 2 2 4 4 3 2" xfId="27721"/>
    <cellStyle name="Currency 2 2 2 3 2 2 2 4 4 4" xfId="19397"/>
    <cellStyle name="Currency 2 2 2 3 2 2 2 4 5" xfId="4829"/>
    <cellStyle name="Currency 2 2 2 3 2 2 2 4 5 2" xfId="13153"/>
    <cellStyle name="Currency 2 2 2 3 2 2 2 4 5 2 2" xfId="29802"/>
    <cellStyle name="Currency 2 2 2 3 2 2 2 4 5 3" xfId="21478"/>
    <cellStyle name="Currency 2 2 2 3 2 2 2 4 6" xfId="8991"/>
    <cellStyle name="Currency 2 2 2 3 2 2 2 4 6 2" xfId="25640"/>
    <cellStyle name="Currency 2 2 2 3 2 2 2 4 7" xfId="17316"/>
    <cellStyle name="Currency 2 2 2 3 2 2 2 5" xfId="927"/>
    <cellStyle name="Currency 2 2 2 3 2 2 2 5 2" xfId="1967"/>
    <cellStyle name="Currency 2 2 2 3 2 2 2 5 2 2" xfId="4048"/>
    <cellStyle name="Currency 2 2 2 3 2 2 2 5 2 2 2" xfId="8210"/>
    <cellStyle name="Currency 2 2 2 3 2 2 2 5 2 2 2 2" xfId="16534"/>
    <cellStyle name="Currency 2 2 2 3 2 2 2 5 2 2 2 2 2" xfId="33183"/>
    <cellStyle name="Currency 2 2 2 3 2 2 2 5 2 2 2 3" xfId="24859"/>
    <cellStyle name="Currency 2 2 2 3 2 2 2 5 2 2 3" xfId="12372"/>
    <cellStyle name="Currency 2 2 2 3 2 2 2 5 2 2 3 2" xfId="29021"/>
    <cellStyle name="Currency 2 2 2 3 2 2 2 5 2 2 4" xfId="20697"/>
    <cellStyle name="Currency 2 2 2 3 2 2 2 5 2 3" xfId="6129"/>
    <cellStyle name="Currency 2 2 2 3 2 2 2 5 2 3 2" xfId="14453"/>
    <cellStyle name="Currency 2 2 2 3 2 2 2 5 2 3 2 2" xfId="31102"/>
    <cellStyle name="Currency 2 2 2 3 2 2 2 5 2 3 3" xfId="22778"/>
    <cellStyle name="Currency 2 2 2 3 2 2 2 5 2 4" xfId="10291"/>
    <cellStyle name="Currency 2 2 2 3 2 2 2 5 2 4 2" xfId="26940"/>
    <cellStyle name="Currency 2 2 2 3 2 2 2 5 2 5" xfId="18616"/>
    <cellStyle name="Currency 2 2 2 3 2 2 2 5 3" xfId="3008"/>
    <cellStyle name="Currency 2 2 2 3 2 2 2 5 3 2" xfId="7170"/>
    <cellStyle name="Currency 2 2 2 3 2 2 2 5 3 2 2" xfId="15494"/>
    <cellStyle name="Currency 2 2 2 3 2 2 2 5 3 2 2 2" xfId="32143"/>
    <cellStyle name="Currency 2 2 2 3 2 2 2 5 3 2 3" xfId="23819"/>
    <cellStyle name="Currency 2 2 2 3 2 2 2 5 3 3" xfId="11332"/>
    <cellStyle name="Currency 2 2 2 3 2 2 2 5 3 3 2" xfId="27981"/>
    <cellStyle name="Currency 2 2 2 3 2 2 2 5 3 4" xfId="19657"/>
    <cellStyle name="Currency 2 2 2 3 2 2 2 5 4" xfId="5089"/>
    <cellStyle name="Currency 2 2 2 3 2 2 2 5 4 2" xfId="13413"/>
    <cellStyle name="Currency 2 2 2 3 2 2 2 5 4 2 2" xfId="30062"/>
    <cellStyle name="Currency 2 2 2 3 2 2 2 5 4 3" xfId="21738"/>
    <cellStyle name="Currency 2 2 2 3 2 2 2 5 5" xfId="9251"/>
    <cellStyle name="Currency 2 2 2 3 2 2 2 5 5 2" xfId="25900"/>
    <cellStyle name="Currency 2 2 2 3 2 2 2 5 6" xfId="17576"/>
    <cellStyle name="Currency 2 2 2 3 2 2 2 6" xfId="1447"/>
    <cellStyle name="Currency 2 2 2 3 2 2 2 6 2" xfId="3528"/>
    <cellStyle name="Currency 2 2 2 3 2 2 2 6 2 2" xfId="7690"/>
    <cellStyle name="Currency 2 2 2 3 2 2 2 6 2 2 2" xfId="16014"/>
    <cellStyle name="Currency 2 2 2 3 2 2 2 6 2 2 2 2" xfId="32663"/>
    <cellStyle name="Currency 2 2 2 3 2 2 2 6 2 2 3" xfId="24339"/>
    <cellStyle name="Currency 2 2 2 3 2 2 2 6 2 3" xfId="11852"/>
    <cellStyle name="Currency 2 2 2 3 2 2 2 6 2 3 2" xfId="28501"/>
    <cellStyle name="Currency 2 2 2 3 2 2 2 6 2 4" xfId="20177"/>
    <cellStyle name="Currency 2 2 2 3 2 2 2 6 3" xfId="5609"/>
    <cellStyle name="Currency 2 2 2 3 2 2 2 6 3 2" xfId="13933"/>
    <cellStyle name="Currency 2 2 2 3 2 2 2 6 3 2 2" xfId="30582"/>
    <cellStyle name="Currency 2 2 2 3 2 2 2 6 3 3" xfId="22258"/>
    <cellStyle name="Currency 2 2 2 3 2 2 2 6 4" xfId="9771"/>
    <cellStyle name="Currency 2 2 2 3 2 2 2 6 4 2" xfId="26420"/>
    <cellStyle name="Currency 2 2 2 3 2 2 2 6 5" xfId="18096"/>
    <cellStyle name="Currency 2 2 2 3 2 2 2 7" xfId="2488"/>
    <cellStyle name="Currency 2 2 2 3 2 2 2 7 2" xfId="6650"/>
    <cellStyle name="Currency 2 2 2 3 2 2 2 7 2 2" xfId="14974"/>
    <cellStyle name="Currency 2 2 2 3 2 2 2 7 2 2 2" xfId="31623"/>
    <cellStyle name="Currency 2 2 2 3 2 2 2 7 2 3" xfId="23299"/>
    <cellStyle name="Currency 2 2 2 3 2 2 2 7 3" xfId="10812"/>
    <cellStyle name="Currency 2 2 2 3 2 2 2 7 3 2" xfId="27461"/>
    <cellStyle name="Currency 2 2 2 3 2 2 2 7 4" xfId="19137"/>
    <cellStyle name="Currency 2 2 2 3 2 2 2 8" xfId="4569"/>
    <cellStyle name="Currency 2 2 2 3 2 2 2 8 2" xfId="12893"/>
    <cellStyle name="Currency 2 2 2 3 2 2 2 8 2 2" xfId="29542"/>
    <cellStyle name="Currency 2 2 2 3 2 2 2 8 3" xfId="21218"/>
    <cellStyle name="Currency 2 2 2 3 2 2 2 9" xfId="8731"/>
    <cellStyle name="Currency 2 2 2 3 2 2 2 9 2" xfId="25380"/>
    <cellStyle name="Currency 2 2 2 3 2 2 3" xfId="440"/>
    <cellStyle name="Currency 2 2 2 3 2 2 3 2" xfId="570"/>
    <cellStyle name="Currency 2 2 2 3 2 2 3 2 2" xfId="830"/>
    <cellStyle name="Currency 2 2 2 3 2 2 3 2 2 2" xfId="1350"/>
    <cellStyle name="Currency 2 2 2 3 2 2 3 2 2 2 2" xfId="2390"/>
    <cellStyle name="Currency 2 2 2 3 2 2 3 2 2 2 2 2" xfId="4471"/>
    <cellStyle name="Currency 2 2 2 3 2 2 3 2 2 2 2 2 2" xfId="8633"/>
    <cellStyle name="Currency 2 2 2 3 2 2 3 2 2 2 2 2 2 2" xfId="16957"/>
    <cellStyle name="Currency 2 2 2 3 2 2 3 2 2 2 2 2 2 2 2" xfId="33606"/>
    <cellStyle name="Currency 2 2 2 3 2 2 3 2 2 2 2 2 2 3" xfId="25282"/>
    <cellStyle name="Currency 2 2 2 3 2 2 3 2 2 2 2 2 3" xfId="12795"/>
    <cellStyle name="Currency 2 2 2 3 2 2 3 2 2 2 2 2 3 2" xfId="29444"/>
    <cellStyle name="Currency 2 2 2 3 2 2 3 2 2 2 2 2 4" xfId="21120"/>
    <cellStyle name="Currency 2 2 2 3 2 2 3 2 2 2 2 3" xfId="6552"/>
    <cellStyle name="Currency 2 2 2 3 2 2 3 2 2 2 2 3 2" xfId="14876"/>
    <cellStyle name="Currency 2 2 2 3 2 2 3 2 2 2 2 3 2 2" xfId="31525"/>
    <cellStyle name="Currency 2 2 2 3 2 2 3 2 2 2 2 3 3" xfId="23201"/>
    <cellStyle name="Currency 2 2 2 3 2 2 3 2 2 2 2 4" xfId="10714"/>
    <cellStyle name="Currency 2 2 2 3 2 2 3 2 2 2 2 4 2" xfId="27363"/>
    <cellStyle name="Currency 2 2 2 3 2 2 3 2 2 2 2 5" xfId="19039"/>
    <cellStyle name="Currency 2 2 2 3 2 2 3 2 2 2 3" xfId="3431"/>
    <cellStyle name="Currency 2 2 2 3 2 2 3 2 2 2 3 2" xfId="7593"/>
    <cellStyle name="Currency 2 2 2 3 2 2 3 2 2 2 3 2 2" xfId="15917"/>
    <cellStyle name="Currency 2 2 2 3 2 2 3 2 2 2 3 2 2 2" xfId="32566"/>
    <cellStyle name="Currency 2 2 2 3 2 2 3 2 2 2 3 2 3" xfId="24242"/>
    <cellStyle name="Currency 2 2 2 3 2 2 3 2 2 2 3 3" xfId="11755"/>
    <cellStyle name="Currency 2 2 2 3 2 2 3 2 2 2 3 3 2" xfId="28404"/>
    <cellStyle name="Currency 2 2 2 3 2 2 3 2 2 2 3 4" xfId="20080"/>
    <cellStyle name="Currency 2 2 2 3 2 2 3 2 2 2 4" xfId="5512"/>
    <cellStyle name="Currency 2 2 2 3 2 2 3 2 2 2 4 2" xfId="13836"/>
    <cellStyle name="Currency 2 2 2 3 2 2 3 2 2 2 4 2 2" xfId="30485"/>
    <cellStyle name="Currency 2 2 2 3 2 2 3 2 2 2 4 3" xfId="22161"/>
    <cellStyle name="Currency 2 2 2 3 2 2 3 2 2 2 5" xfId="9674"/>
    <cellStyle name="Currency 2 2 2 3 2 2 3 2 2 2 5 2" xfId="26323"/>
    <cellStyle name="Currency 2 2 2 3 2 2 3 2 2 2 6" xfId="17999"/>
    <cellStyle name="Currency 2 2 2 3 2 2 3 2 2 3" xfId="1870"/>
    <cellStyle name="Currency 2 2 2 3 2 2 3 2 2 3 2" xfId="3951"/>
    <cellStyle name="Currency 2 2 2 3 2 2 3 2 2 3 2 2" xfId="8113"/>
    <cellStyle name="Currency 2 2 2 3 2 2 3 2 2 3 2 2 2" xfId="16437"/>
    <cellStyle name="Currency 2 2 2 3 2 2 3 2 2 3 2 2 2 2" xfId="33086"/>
    <cellStyle name="Currency 2 2 2 3 2 2 3 2 2 3 2 2 3" xfId="24762"/>
    <cellStyle name="Currency 2 2 2 3 2 2 3 2 2 3 2 3" xfId="12275"/>
    <cellStyle name="Currency 2 2 2 3 2 2 3 2 2 3 2 3 2" xfId="28924"/>
    <cellStyle name="Currency 2 2 2 3 2 2 3 2 2 3 2 4" xfId="20600"/>
    <cellStyle name="Currency 2 2 2 3 2 2 3 2 2 3 3" xfId="6032"/>
    <cellStyle name="Currency 2 2 2 3 2 2 3 2 2 3 3 2" xfId="14356"/>
    <cellStyle name="Currency 2 2 2 3 2 2 3 2 2 3 3 2 2" xfId="31005"/>
    <cellStyle name="Currency 2 2 2 3 2 2 3 2 2 3 3 3" xfId="22681"/>
    <cellStyle name="Currency 2 2 2 3 2 2 3 2 2 3 4" xfId="10194"/>
    <cellStyle name="Currency 2 2 2 3 2 2 3 2 2 3 4 2" xfId="26843"/>
    <cellStyle name="Currency 2 2 2 3 2 2 3 2 2 3 5" xfId="18519"/>
    <cellStyle name="Currency 2 2 2 3 2 2 3 2 2 4" xfId="2911"/>
    <cellStyle name="Currency 2 2 2 3 2 2 3 2 2 4 2" xfId="7073"/>
    <cellStyle name="Currency 2 2 2 3 2 2 3 2 2 4 2 2" xfId="15397"/>
    <cellStyle name="Currency 2 2 2 3 2 2 3 2 2 4 2 2 2" xfId="32046"/>
    <cellStyle name="Currency 2 2 2 3 2 2 3 2 2 4 2 3" xfId="23722"/>
    <cellStyle name="Currency 2 2 2 3 2 2 3 2 2 4 3" xfId="11235"/>
    <cellStyle name="Currency 2 2 2 3 2 2 3 2 2 4 3 2" xfId="27884"/>
    <cellStyle name="Currency 2 2 2 3 2 2 3 2 2 4 4" xfId="19560"/>
    <cellStyle name="Currency 2 2 2 3 2 2 3 2 2 5" xfId="4992"/>
    <cellStyle name="Currency 2 2 2 3 2 2 3 2 2 5 2" xfId="13316"/>
    <cellStyle name="Currency 2 2 2 3 2 2 3 2 2 5 2 2" xfId="29965"/>
    <cellStyle name="Currency 2 2 2 3 2 2 3 2 2 5 3" xfId="21641"/>
    <cellStyle name="Currency 2 2 2 3 2 2 3 2 2 6" xfId="9154"/>
    <cellStyle name="Currency 2 2 2 3 2 2 3 2 2 6 2" xfId="25803"/>
    <cellStyle name="Currency 2 2 2 3 2 2 3 2 2 7" xfId="17479"/>
    <cellStyle name="Currency 2 2 2 3 2 2 3 2 3" xfId="1090"/>
    <cellStyle name="Currency 2 2 2 3 2 2 3 2 3 2" xfId="2130"/>
    <cellStyle name="Currency 2 2 2 3 2 2 3 2 3 2 2" xfId="4211"/>
    <cellStyle name="Currency 2 2 2 3 2 2 3 2 3 2 2 2" xfId="8373"/>
    <cellStyle name="Currency 2 2 2 3 2 2 3 2 3 2 2 2 2" xfId="16697"/>
    <cellStyle name="Currency 2 2 2 3 2 2 3 2 3 2 2 2 2 2" xfId="33346"/>
    <cellStyle name="Currency 2 2 2 3 2 2 3 2 3 2 2 2 3" xfId="25022"/>
    <cellStyle name="Currency 2 2 2 3 2 2 3 2 3 2 2 3" xfId="12535"/>
    <cellStyle name="Currency 2 2 2 3 2 2 3 2 3 2 2 3 2" xfId="29184"/>
    <cellStyle name="Currency 2 2 2 3 2 2 3 2 3 2 2 4" xfId="20860"/>
    <cellStyle name="Currency 2 2 2 3 2 2 3 2 3 2 3" xfId="6292"/>
    <cellStyle name="Currency 2 2 2 3 2 2 3 2 3 2 3 2" xfId="14616"/>
    <cellStyle name="Currency 2 2 2 3 2 2 3 2 3 2 3 2 2" xfId="31265"/>
    <cellStyle name="Currency 2 2 2 3 2 2 3 2 3 2 3 3" xfId="22941"/>
    <cellStyle name="Currency 2 2 2 3 2 2 3 2 3 2 4" xfId="10454"/>
    <cellStyle name="Currency 2 2 2 3 2 2 3 2 3 2 4 2" xfId="27103"/>
    <cellStyle name="Currency 2 2 2 3 2 2 3 2 3 2 5" xfId="18779"/>
    <cellStyle name="Currency 2 2 2 3 2 2 3 2 3 3" xfId="3171"/>
    <cellStyle name="Currency 2 2 2 3 2 2 3 2 3 3 2" xfId="7333"/>
    <cellStyle name="Currency 2 2 2 3 2 2 3 2 3 3 2 2" xfId="15657"/>
    <cellStyle name="Currency 2 2 2 3 2 2 3 2 3 3 2 2 2" xfId="32306"/>
    <cellStyle name="Currency 2 2 2 3 2 2 3 2 3 3 2 3" xfId="23982"/>
    <cellStyle name="Currency 2 2 2 3 2 2 3 2 3 3 3" xfId="11495"/>
    <cellStyle name="Currency 2 2 2 3 2 2 3 2 3 3 3 2" xfId="28144"/>
    <cellStyle name="Currency 2 2 2 3 2 2 3 2 3 3 4" xfId="19820"/>
    <cellStyle name="Currency 2 2 2 3 2 2 3 2 3 4" xfId="5252"/>
    <cellStyle name="Currency 2 2 2 3 2 2 3 2 3 4 2" xfId="13576"/>
    <cellStyle name="Currency 2 2 2 3 2 2 3 2 3 4 2 2" xfId="30225"/>
    <cellStyle name="Currency 2 2 2 3 2 2 3 2 3 4 3" xfId="21901"/>
    <cellStyle name="Currency 2 2 2 3 2 2 3 2 3 5" xfId="9414"/>
    <cellStyle name="Currency 2 2 2 3 2 2 3 2 3 5 2" xfId="26063"/>
    <cellStyle name="Currency 2 2 2 3 2 2 3 2 3 6" xfId="17739"/>
    <cellStyle name="Currency 2 2 2 3 2 2 3 2 4" xfId="1610"/>
    <cellStyle name="Currency 2 2 2 3 2 2 3 2 4 2" xfId="3691"/>
    <cellStyle name="Currency 2 2 2 3 2 2 3 2 4 2 2" xfId="7853"/>
    <cellStyle name="Currency 2 2 2 3 2 2 3 2 4 2 2 2" xfId="16177"/>
    <cellStyle name="Currency 2 2 2 3 2 2 3 2 4 2 2 2 2" xfId="32826"/>
    <cellStyle name="Currency 2 2 2 3 2 2 3 2 4 2 2 3" xfId="24502"/>
    <cellStyle name="Currency 2 2 2 3 2 2 3 2 4 2 3" xfId="12015"/>
    <cellStyle name="Currency 2 2 2 3 2 2 3 2 4 2 3 2" xfId="28664"/>
    <cellStyle name="Currency 2 2 2 3 2 2 3 2 4 2 4" xfId="20340"/>
    <cellStyle name="Currency 2 2 2 3 2 2 3 2 4 3" xfId="5772"/>
    <cellStyle name="Currency 2 2 2 3 2 2 3 2 4 3 2" xfId="14096"/>
    <cellStyle name="Currency 2 2 2 3 2 2 3 2 4 3 2 2" xfId="30745"/>
    <cellStyle name="Currency 2 2 2 3 2 2 3 2 4 3 3" xfId="22421"/>
    <cellStyle name="Currency 2 2 2 3 2 2 3 2 4 4" xfId="9934"/>
    <cellStyle name="Currency 2 2 2 3 2 2 3 2 4 4 2" xfId="26583"/>
    <cellStyle name="Currency 2 2 2 3 2 2 3 2 4 5" xfId="18259"/>
    <cellStyle name="Currency 2 2 2 3 2 2 3 2 5" xfId="2651"/>
    <cellStyle name="Currency 2 2 2 3 2 2 3 2 5 2" xfId="6813"/>
    <cellStyle name="Currency 2 2 2 3 2 2 3 2 5 2 2" xfId="15137"/>
    <cellStyle name="Currency 2 2 2 3 2 2 3 2 5 2 2 2" xfId="31786"/>
    <cellStyle name="Currency 2 2 2 3 2 2 3 2 5 2 3" xfId="23462"/>
    <cellStyle name="Currency 2 2 2 3 2 2 3 2 5 3" xfId="10975"/>
    <cellStyle name="Currency 2 2 2 3 2 2 3 2 5 3 2" xfId="27624"/>
    <cellStyle name="Currency 2 2 2 3 2 2 3 2 5 4" xfId="19300"/>
    <cellStyle name="Currency 2 2 2 3 2 2 3 2 6" xfId="4732"/>
    <cellStyle name="Currency 2 2 2 3 2 2 3 2 6 2" xfId="13056"/>
    <cellStyle name="Currency 2 2 2 3 2 2 3 2 6 2 2" xfId="29705"/>
    <cellStyle name="Currency 2 2 2 3 2 2 3 2 6 3" xfId="21381"/>
    <cellStyle name="Currency 2 2 2 3 2 2 3 2 7" xfId="8894"/>
    <cellStyle name="Currency 2 2 2 3 2 2 3 2 7 2" xfId="25543"/>
    <cellStyle name="Currency 2 2 2 3 2 2 3 2 8" xfId="17219"/>
    <cellStyle name="Currency 2 2 2 3 2 2 3 3" xfId="700"/>
    <cellStyle name="Currency 2 2 2 3 2 2 3 3 2" xfId="1220"/>
    <cellStyle name="Currency 2 2 2 3 2 2 3 3 2 2" xfId="2260"/>
    <cellStyle name="Currency 2 2 2 3 2 2 3 3 2 2 2" xfId="4341"/>
    <cellStyle name="Currency 2 2 2 3 2 2 3 3 2 2 2 2" xfId="8503"/>
    <cellStyle name="Currency 2 2 2 3 2 2 3 3 2 2 2 2 2" xfId="16827"/>
    <cellStyle name="Currency 2 2 2 3 2 2 3 3 2 2 2 2 2 2" xfId="33476"/>
    <cellStyle name="Currency 2 2 2 3 2 2 3 3 2 2 2 2 3" xfId="25152"/>
    <cellStyle name="Currency 2 2 2 3 2 2 3 3 2 2 2 3" xfId="12665"/>
    <cellStyle name="Currency 2 2 2 3 2 2 3 3 2 2 2 3 2" xfId="29314"/>
    <cellStyle name="Currency 2 2 2 3 2 2 3 3 2 2 2 4" xfId="20990"/>
    <cellStyle name="Currency 2 2 2 3 2 2 3 3 2 2 3" xfId="6422"/>
    <cellStyle name="Currency 2 2 2 3 2 2 3 3 2 2 3 2" xfId="14746"/>
    <cellStyle name="Currency 2 2 2 3 2 2 3 3 2 2 3 2 2" xfId="31395"/>
    <cellStyle name="Currency 2 2 2 3 2 2 3 3 2 2 3 3" xfId="23071"/>
    <cellStyle name="Currency 2 2 2 3 2 2 3 3 2 2 4" xfId="10584"/>
    <cellStyle name="Currency 2 2 2 3 2 2 3 3 2 2 4 2" xfId="27233"/>
    <cellStyle name="Currency 2 2 2 3 2 2 3 3 2 2 5" xfId="18909"/>
    <cellStyle name="Currency 2 2 2 3 2 2 3 3 2 3" xfId="3301"/>
    <cellStyle name="Currency 2 2 2 3 2 2 3 3 2 3 2" xfId="7463"/>
    <cellStyle name="Currency 2 2 2 3 2 2 3 3 2 3 2 2" xfId="15787"/>
    <cellStyle name="Currency 2 2 2 3 2 2 3 3 2 3 2 2 2" xfId="32436"/>
    <cellStyle name="Currency 2 2 2 3 2 2 3 3 2 3 2 3" xfId="24112"/>
    <cellStyle name="Currency 2 2 2 3 2 2 3 3 2 3 3" xfId="11625"/>
    <cellStyle name="Currency 2 2 2 3 2 2 3 3 2 3 3 2" xfId="28274"/>
    <cellStyle name="Currency 2 2 2 3 2 2 3 3 2 3 4" xfId="19950"/>
    <cellStyle name="Currency 2 2 2 3 2 2 3 3 2 4" xfId="5382"/>
    <cellStyle name="Currency 2 2 2 3 2 2 3 3 2 4 2" xfId="13706"/>
    <cellStyle name="Currency 2 2 2 3 2 2 3 3 2 4 2 2" xfId="30355"/>
    <cellStyle name="Currency 2 2 2 3 2 2 3 3 2 4 3" xfId="22031"/>
    <cellStyle name="Currency 2 2 2 3 2 2 3 3 2 5" xfId="9544"/>
    <cellStyle name="Currency 2 2 2 3 2 2 3 3 2 5 2" xfId="26193"/>
    <cellStyle name="Currency 2 2 2 3 2 2 3 3 2 6" xfId="17869"/>
    <cellStyle name="Currency 2 2 2 3 2 2 3 3 3" xfId="1740"/>
    <cellStyle name="Currency 2 2 2 3 2 2 3 3 3 2" xfId="3821"/>
    <cellStyle name="Currency 2 2 2 3 2 2 3 3 3 2 2" xfId="7983"/>
    <cellStyle name="Currency 2 2 2 3 2 2 3 3 3 2 2 2" xfId="16307"/>
    <cellStyle name="Currency 2 2 2 3 2 2 3 3 3 2 2 2 2" xfId="32956"/>
    <cellStyle name="Currency 2 2 2 3 2 2 3 3 3 2 2 3" xfId="24632"/>
    <cellStyle name="Currency 2 2 2 3 2 2 3 3 3 2 3" xfId="12145"/>
    <cellStyle name="Currency 2 2 2 3 2 2 3 3 3 2 3 2" xfId="28794"/>
    <cellStyle name="Currency 2 2 2 3 2 2 3 3 3 2 4" xfId="20470"/>
    <cellStyle name="Currency 2 2 2 3 2 2 3 3 3 3" xfId="5902"/>
    <cellStyle name="Currency 2 2 2 3 2 2 3 3 3 3 2" xfId="14226"/>
    <cellStyle name="Currency 2 2 2 3 2 2 3 3 3 3 2 2" xfId="30875"/>
    <cellStyle name="Currency 2 2 2 3 2 2 3 3 3 3 3" xfId="22551"/>
    <cellStyle name="Currency 2 2 2 3 2 2 3 3 3 4" xfId="10064"/>
    <cellStyle name="Currency 2 2 2 3 2 2 3 3 3 4 2" xfId="26713"/>
    <cellStyle name="Currency 2 2 2 3 2 2 3 3 3 5" xfId="18389"/>
    <cellStyle name="Currency 2 2 2 3 2 2 3 3 4" xfId="2781"/>
    <cellStyle name="Currency 2 2 2 3 2 2 3 3 4 2" xfId="6943"/>
    <cellStyle name="Currency 2 2 2 3 2 2 3 3 4 2 2" xfId="15267"/>
    <cellStyle name="Currency 2 2 2 3 2 2 3 3 4 2 2 2" xfId="31916"/>
    <cellStyle name="Currency 2 2 2 3 2 2 3 3 4 2 3" xfId="23592"/>
    <cellStyle name="Currency 2 2 2 3 2 2 3 3 4 3" xfId="11105"/>
    <cellStyle name="Currency 2 2 2 3 2 2 3 3 4 3 2" xfId="27754"/>
    <cellStyle name="Currency 2 2 2 3 2 2 3 3 4 4" xfId="19430"/>
    <cellStyle name="Currency 2 2 2 3 2 2 3 3 5" xfId="4862"/>
    <cellStyle name="Currency 2 2 2 3 2 2 3 3 5 2" xfId="13186"/>
    <cellStyle name="Currency 2 2 2 3 2 2 3 3 5 2 2" xfId="29835"/>
    <cellStyle name="Currency 2 2 2 3 2 2 3 3 5 3" xfId="21511"/>
    <cellStyle name="Currency 2 2 2 3 2 2 3 3 6" xfId="9024"/>
    <cellStyle name="Currency 2 2 2 3 2 2 3 3 6 2" xfId="25673"/>
    <cellStyle name="Currency 2 2 2 3 2 2 3 3 7" xfId="17349"/>
    <cellStyle name="Currency 2 2 2 3 2 2 3 4" xfId="960"/>
    <cellStyle name="Currency 2 2 2 3 2 2 3 4 2" xfId="2000"/>
    <cellStyle name="Currency 2 2 2 3 2 2 3 4 2 2" xfId="4081"/>
    <cellStyle name="Currency 2 2 2 3 2 2 3 4 2 2 2" xfId="8243"/>
    <cellStyle name="Currency 2 2 2 3 2 2 3 4 2 2 2 2" xfId="16567"/>
    <cellStyle name="Currency 2 2 2 3 2 2 3 4 2 2 2 2 2" xfId="33216"/>
    <cellStyle name="Currency 2 2 2 3 2 2 3 4 2 2 2 3" xfId="24892"/>
    <cellStyle name="Currency 2 2 2 3 2 2 3 4 2 2 3" xfId="12405"/>
    <cellStyle name="Currency 2 2 2 3 2 2 3 4 2 2 3 2" xfId="29054"/>
    <cellStyle name="Currency 2 2 2 3 2 2 3 4 2 2 4" xfId="20730"/>
    <cellStyle name="Currency 2 2 2 3 2 2 3 4 2 3" xfId="6162"/>
    <cellStyle name="Currency 2 2 2 3 2 2 3 4 2 3 2" xfId="14486"/>
    <cellStyle name="Currency 2 2 2 3 2 2 3 4 2 3 2 2" xfId="31135"/>
    <cellStyle name="Currency 2 2 2 3 2 2 3 4 2 3 3" xfId="22811"/>
    <cellStyle name="Currency 2 2 2 3 2 2 3 4 2 4" xfId="10324"/>
    <cellStyle name="Currency 2 2 2 3 2 2 3 4 2 4 2" xfId="26973"/>
    <cellStyle name="Currency 2 2 2 3 2 2 3 4 2 5" xfId="18649"/>
    <cellStyle name="Currency 2 2 2 3 2 2 3 4 3" xfId="3041"/>
    <cellStyle name="Currency 2 2 2 3 2 2 3 4 3 2" xfId="7203"/>
    <cellStyle name="Currency 2 2 2 3 2 2 3 4 3 2 2" xfId="15527"/>
    <cellStyle name="Currency 2 2 2 3 2 2 3 4 3 2 2 2" xfId="32176"/>
    <cellStyle name="Currency 2 2 2 3 2 2 3 4 3 2 3" xfId="23852"/>
    <cellStyle name="Currency 2 2 2 3 2 2 3 4 3 3" xfId="11365"/>
    <cellStyle name="Currency 2 2 2 3 2 2 3 4 3 3 2" xfId="28014"/>
    <cellStyle name="Currency 2 2 2 3 2 2 3 4 3 4" xfId="19690"/>
    <cellStyle name="Currency 2 2 2 3 2 2 3 4 4" xfId="5122"/>
    <cellStyle name="Currency 2 2 2 3 2 2 3 4 4 2" xfId="13446"/>
    <cellStyle name="Currency 2 2 2 3 2 2 3 4 4 2 2" xfId="30095"/>
    <cellStyle name="Currency 2 2 2 3 2 2 3 4 4 3" xfId="21771"/>
    <cellStyle name="Currency 2 2 2 3 2 2 3 4 5" xfId="9284"/>
    <cellStyle name="Currency 2 2 2 3 2 2 3 4 5 2" xfId="25933"/>
    <cellStyle name="Currency 2 2 2 3 2 2 3 4 6" xfId="17609"/>
    <cellStyle name="Currency 2 2 2 3 2 2 3 5" xfId="1480"/>
    <cellStyle name="Currency 2 2 2 3 2 2 3 5 2" xfId="3561"/>
    <cellStyle name="Currency 2 2 2 3 2 2 3 5 2 2" xfId="7723"/>
    <cellStyle name="Currency 2 2 2 3 2 2 3 5 2 2 2" xfId="16047"/>
    <cellStyle name="Currency 2 2 2 3 2 2 3 5 2 2 2 2" xfId="32696"/>
    <cellStyle name="Currency 2 2 2 3 2 2 3 5 2 2 3" xfId="24372"/>
    <cellStyle name="Currency 2 2 2 3 2 2 3 5 2 3" xfId="11885"/>
    <cellStyle name="Currency 2 2 2 3 2 2 3 5 2 3 2" xfId="28534"/>
    <cellStyle name="Currency 2 2 2 3 2 2 3 5 2 4" xfId="20210"/>
    <cellStyle name="Currency 2 2 2 3 2 2 3 5 3" xfId="5642"/>
    <cellStyle name="Currency 2 2 2 3 2 2 3 5 3 2" xfId="13966"/>
    <cellStyle name="Currency 2 2 2 3 2 2 3 5 3 2 2" xfId="30615"/>
    <cellStyle name="Currency 2 2 2 3 2 2 3 5 3 3" xfId="22291"/>
    <cellStyle name="Currency 2 2 2 3 2 2 3 5 4" xfId="9804"/>
    <cellStyle name="Currency 2 2 2 3 2 2 3 5 4 2" xfId="26453"/>
    <cellStyle name="Currency 2 2 2 3 2 2 3 5 5" xfId="18129"/>
    <cellStyle name="Currency 2 2 2 3 2 2 3 6" xfId="2521"/>
    <cellStyle name="Currency 2 2 2 3 2 2 3 6 2" xfId="6683"/>
    <cellStyle name="Currency 2 2 2 3 2 2 3 6 2 2" xfId="15007"/>
    <cellStyle name="Currency 2 2 2 3 2 2 3 6 2 2 2" xfId="31656"/>
    <cellStyle name="Currency 2 2 2 3 2 2 3 6 2 3" xfId="23332"/>
    <cellStyle name="Currency 2 2 2 3 2 2 3 6 3" xfId="10845"/>
    <cellStyle name="Currency 2 2 2 3 2 2 3 6 3 2" xfId="27494"/>
    <cellStyle name="Currency 2 2 2 3 2 2 3 6 4" xfId="19170"/>
    <cellStyle name="Currency 2 2 2 3 2 2 3 7" xfId="4602"/>
    <cellStyle name="Currency 2 2 2 3 2 2 3 7 2" xfId="12926"/>
    <cellStyle name="Currency 2 2 2 3 2 2 3 7 2 2" xfId="29575"/>
    <cellStyle name="Currency 2 2 2 3 2 2 3 7 3" xfId="21251"/>
    <cellStyle name="Currency 2 2 2 3 2 2 3 8" xfId="8764"/>
    <cellStyle name="Currency 2 2 2 3 2 2 3 8 2" xfId="25413"/>
    <cellStyle name="Currency 2 2 2 3 2 2 3 9" xfId="17089"/>
    <cellStyle name="Currency 2 2 2 3 2 2 4" xfId="505"/>
    <cellStyle name="Currency 2 2 2 3 2 2 4 2" xfId="765"/>
    <cellStyle name="Currency 2 2 2 3 2 2 4 2 2" xfId="1285"/>
    <cellStyle name="Currency 2 2 2 3 2 2 4 2 2 2" xfId="2325"/>
    <cellStyle name="Currency 2 2 2 3 2 2 4 2 2 2 2" xfId="4406"/>
    <cellStyle name="Currency 2 2 2 3 2 2 4 2 2 2 2 2" xfId="8568"/>
    <cellStyle name="Currency 2 2 2 3 2 2 4 2 2 2 2 2 2" xfId="16892"/>
    <cellStyle name="Currency 2 2 2 3 2 2 4 2 2 2 2 2 2 2" xfId="33541"/>
    <cellStyle name="Currency 2 2 2 3 2 2 4 2 2 2 2 2 3" xfId="25217"/>
    <cellStyle name="Currency 2 2 2 3 2 2 4 2 2 2 2 3" xfId="12730"/>
    <cellStyle name="Currency 2 2 2 3 2 2 4 2 2 2 2 3 2" xfId="29379"/>
    <cellStyle name="Currency 2 2 2 3 2 2 4 2 2 2 2 4" xfId="21055"/>
    <cellStyle name="Currency 2 2 2 3 2 2 4 2 2 2 3" xfId="6487"/>
    <cellStyle name="Currency 2 2 2 3 2 2 4 2 2 2 3 2" xfId="14811"/>
    <cellStyle name="Currency 2 2 2 3 2 2 4 2 2 2 3 2 2" xfId="31460"/>
    <cellStyle name="Currency 2 2 2 3 2 2 4 2 2 2 3 3" xfId="23136"/>
    <cellStyle name="Currency 2 2 2 3 2 2 4 2 2 2 4" xfId="10649"/>
    <cellStyle name="Currency 2 2 2 3 2 2 4 2 2 2 4 2" xfId="27298"/>
    <cellStyle name="Currency 2 2 2 3 2 2 4 2 2 2 5" xfId="18974"/>
    <cellStyle name="Currency 2 2 2 3 2 2 4 2 2 3" xfId="3366"/>
    <cellStyle name="Currency 2 2 2 3 2 2 4 2 2 3 2" xfId="7528"/>
    <cellStyle name="Currency 2 2 2 3 2 2 4 2 2 3 2 2" xfId="15852"/>
    <cellStyle name="Currency 2 2 2 3 2 2 4 2 2 3 2 2 2" xfId="32501"/>
    <cellStyle name="Currency 2 2 2 3 2 2 4 2 2 3 2 3" xfId="24177"/>
    <cellStyle name="Currency 2 2 2 3 2 2 4 2 2 3 3" xfId="11690"/>
    <cellStyle name="Currency 2 2 2 3 2 2 4 2 2 3 3 2" xfId="28339"/>
    <cellStyle name="Currency 2 2 2 3 2 2 4 2 2 3 4" xfId="20015"/>
    <cellStyle name="Currency 2 2 2 3 2 2 4 2 2 4" xfId="5447"/>
    <cellStyle name="Currency 2 2 2 3 2 2 4 2 2 4 2" xfId="13771"/>
    <cellStyle name="Currency 2 2 2 3 2 2 4 2 2 4 2 2" xfId="30420"/>
    <cellStyle name="Currency 2 2 2 3 2 2 4 2 2 4 3" xfId="22096"/>
    <cellStyle name="Currency 2 2 2 3 2 2 4 2 2 5" xfId="9609"/>
    <cellStyle name="Currency 2 2 2 3 2 2 4 2 2 5 2" xfId="26258"/>
    <cellStyle name="Currency 2 2 2 3 2 2 4 2 2 6" xfId="17934"/>
    <cellStyle name="Currency 2 2 2 3 2 2 4 2 3" xfId="1805"/>
    <cellStyle name="Currency 2 2 2 3 2 2 4 2 3 2" xfId="3886"/>
    <cellStyle name="Currency 2 2 2 3 2 2 4 2 3 2 2" xfId="8048"/>
    <cellStyle name="Currency 2 2 2 3 2 2 4 2 3 2 2 2" xfId="16372"/>
    <cellStyle name="Currency 2 2 2 3 2 2 4 2 3 2 2 2 2" xfId="33021"/>
    <cellStyle name="Currency 2 2 2 3 2 2 4 2 3 2 2 3" xfId="24697"/>
    <cellStyle name="Currency 2 2 2 3 2 2 4 2 3 2 3" xfId="12210"/>
    <cellStyle name="Currency 2 2 2 3 2 2 4 2 3 2 3 2" xfId="28859"/>
    <cellStyle name="Currency 2 2 2 3 2 2 4 2 3 2 4" xfId="20535"/>
    <cellStyle name="Currency 2 2 2 3 2 2 4 2 3 3" xfId="5967"/>
    <cellStyle name="Currency 2 2 2 3 2 2 4 2 3 3 2" xfId="14291"/>
    <cellStyle name="Currency 2 2 2 3 2 2 4 2 3 3 2 2" xfId="30940"/>
    <cellStyle name="Currency 2 2 2 3 2 2 4 2 3 3 3" xfId="22616"/>
    <cellStyle name="Currency 2 2 2 3 2 2 4 2 3 4" xfId="10129"/>
    <cellStyle name="Currency 2 2 2 3 2 2 4 2 3 4 2" xfId="26778"/>
    <cellStyle name="Currency 2 2 2 3 2 2 4 2 3 5" xfId="18454"/>
    <cellStyle name="Currency 2 2 2 3 2 2 4 2 4" xfId="2846"/>
    <cellStyle name="Currency 2 2 2 3 2 2 4 2 4 2" xfId="7008"/>
    <cellStyle name="Currency 2 2 2 3 2 2 4 2 4 2 2" xfId="15332"/>
    <cellStyle name="Currency 2 2 2 3 2 2 4 2 4 2 2 2" xfId="31981"/>
    <cellStyle name="Currency 2 2 2 3 2 2 4 2 4 2 3" xfId="23657"/>
    <cellStyle name="Currency 2 2 2 3 2 2 4 2 4 3" xfId="11170"/>
    <cellStyle name="Currency 2 2 2 3 2 2 4 2 4 3 2" xfId="27819"/>
    <cellStyle name="Currency 2 2 2 3 2 2 4 2 4 4" xfId="19495"/>
    <cellStyle name="Currency 2 2 2 3 2 2 4 2 5" xfId="4927"/>
    <cellStyle name="Currency 2 2 2 3 2 2 4 2 5 2" xfId="13251"/>
    <cellStyle name="Currency 2 2 2 3 2 2 4 2 5 2 2" xfId="29900"/>
    <cellStyle name="Currency 2 2 2 3 2 2 4 2 5 3" xfId="21576"/>
    <cellStyle name="Currency 2 2 2 3 2 2 4 2 6" xfId="9089"/>
    <cellStyle name="Currency 2 2 2 3 2 2 4 2 6 2" xfId="25738"/>
    <cellStyle name="Currency 2 2 2 3 2 2 4 2 7" xfId="17414"/>
    <cellStyle name="Currency 2 2 2 3 2 2 4 3" xfId="1025"/>
    <cellStyle name="Currency 2 2 2 3 2 2 4 3 2" xfId="2065"/>
    <cellStyle name="Currency 2 2 2 3 2 2 4 3 2 2" xfId="4146"/>
    <cellStyle name="Currency 2 2 2 3 2 2 4 3 2 2 2" xfId="8308"/>
    <cellStyle name="Currency 2 2 2 3 2 2 4 3 2 2 2 2" xfId="16632"/>
    <cellStyle name="Currency 2 2 2 3 2 2 4 3 2 2 2 2 2" xfId="33281"/>
    <cellStyle name="Currency 2 2 2 3 2 2 4 3 2 2 2 3" xfId="24957"/>
    <cellStyle name="Currency 2 2 2 3 2 2 4 3 2 2 3" xfId="12470"/>
    <cellStyle name="Currency 2 2 2 3 2 2 4 3 2 2 3 2" xfId="29119"/>
    <cellStyle name="Currency 2 2 2 3 2 2 4 3 2 2 4" xfId="20795"/>
    <cellStyle name="Currency 2 2 2 3 2 2 4 3 2 3" xfId="6227"/>
    <cellStyle name="Currency 2 2 2 3 2 2 4 3 2 3 2" xfId="14551"/>
    <cellStyle name="Currency 2 2 2 3 2 2 4 3 2 3 2 2" xfId="31200"/>
    <cellStyle name="Currency 2 2 2 3 2 2 4 3 2 3 3" xfId="22876"/>
    <cellStyle name="Currency 2 2 2 3 2 2 4 3 2 4" xfId="10389"/>
    <cellStyle name="Currency 2 2 2 3 2 2 4 3 2 4 2" xfId="27038"/>
    <cellStyle name="Currency 2 2 2 3 2 2 4 3 2 5" xfId="18714"/>
    <cellStyle name="Currency 2 2 2 3 2 2 4 3 3" xfId="3106"/>
    <cellStyle name="Currency 2 2 2 3 2 2 4 3 3 2" xfId="7268"/>
    <cellStyle name="Currency 2 2 2 3 2 2 4 3 3 2 2" xfId="15592"/>
    <cellStyle name="Currency 2 2 2 3 2 2 4 3 3 2 2 2" xfId="32241"/>
    <cellStyle name="Currency 2 2 2 3 2 2 4 3 3 2 3" xfId="23917"/>
    <cellStyle name="Currency 2 2 2 3 2 2 4 3 3 3" xfId="11430"/>
    <cellStyle name="Currency 2 2 2 3 2 2 4 3 3 3 2" xfId="28079"/>
    <cellStyle name="Currency 2 2 2 3 2 2 4 3 3 4" xfId="19755"/>
    <cellStyle name="Currency 2 2 2 3 2 2 4 3 4" xfId="5187"/>
    <cellStyle name="Currency 2 2 2 3 2 2 4 3 4 2" xfId="13511"/>
    <cellStyle name="Currency 2 2 2 3 2 2 4 3 4 2 2" xfId="30160"/>
    <cellStyle name="Currency 2 2 2 3 2 2 4 3 4 3" xfId="21836"/>
    <cellStyle name="Currency 2 2 2 3 2 2 4 3 5" xfId="9349"/>
    <cellStyle name="Currency 2 2 2 3 2 2 4 3 5 2" xfId="25998"/>
    <cellStyle name="Currency 2 2 2 3 2 2 4 3 6" xfId="17674"/>
    <cellStyle name="Currency 2 2 2 3 2 2 4 4" xfId="1545"/>
    <cellStyle name="Currency 2 2 2 3 2 2 4 4 2" xfId="3626"/>
    <cellStyle name="Currency 2 2 2 3 2 2 4 4 2 2" xfId="7788"/>
    <cellStyle name="Currency 2 2 2 3 2 2 4 4 2 2 2" xfId="16112"/>
    <cellStyle name="Currency 2 2 2 3 2 2 4 4 2 2 2 2" xfId="32761"/>
    <cellStyle name="Currency 2 2 2 3 2 2 4 4 2 2 3" xfId="24437"/>
    <cellStyle name="Currency 2 2 2 3 2 2 4 4 2 3" xfId="11950"/>
    <cellStyle name="Currency 2 2 2 3 2 2 4 4 2 3 2" xfId="28599"/>
    <cellStyle name="Currency 2 2 2 3 2 2 4 4 2 4" xfId="20275"/>
    <cellStyle name="Currency 2 2 2 3 2 2 4 4 3" xfId="5707"/>
    <cellStyle name="Currency 2 2 2 3 2 2 4 4 3 2" xfId="14031"/>
    <cellStyle name="Currency 2 2 2 3 2 2 4 4 3 2 2" xfId="30680"/>
    <cellStyle name="Currency 2 2 2 3 2 2 4 4 3 3" xfId="22356"/>
    <cellStyle name="Currency 2 2 2 3 2 2 4 4 4" xfId="9869"/>
    <cellStyle name="Currency 2 2 2 3 2 2 4 4 4 2" xfId="26518"/>
    <cellStyle name="Currency 2 2 2 3 2 2 4 4 5" xfId="18194"/>
    <cellStyle name="Currency 2 2 2 3 2 2 4 5" xfId="2586"/>
    <cellStyle name="Currency 2 2 2 3 2 2 4 5 2" xfId="6748"/>
    <cellStyle name="Currency 2 2 2 3 2 2 4 5 2 2" xfId="15072"/>
    <cellStyle name="Currency 2 2 2 3 2 2 4 5 2 2 2" xfId="31721"/>
    <cellStyle name="Currency 2 2 2 3 2 2 4 5 2 3" xfId="23397"/>
    <cellStyle name="Currency 2 2 2 3 2 2 4 5 3" xfId="10910"/>
    <cellStyle name="Currency 2 2 2 3 2 2 4 5 3 2" xfId="27559"/>
    <cellStyle name="Currency 2 2 2 3 2 2 4 5 4" xfId="19235"/>
    <cellStyle name="Currency 2 2 2 3 2 2 4 6" xfId="4667"/>
    <cellStyle name="Currency 2 2 2 3 2 2 4 6 2" xfId="12991"/>
    <cellStyle name="Currency 2 2 2 3 2 2 4 6 2 2" xfId="29640"/>
    <cellStyle name="Currency 2 2 2 3 2 2 4 6 3" xfId="21316"/>
    <cellStyle name="Currency 2 2 2 3 2 2 4 7" xfId="8829"/>
    <cellStyle name="Currency 2 2 2 3 2 2 4 7 2" xfId="25478"/>
    <cellStyle name="Currency 2 2 2 3 2 2 4 8" xfId="17154"/>
    <cellStyle name="Currency 2 2 2 3 2 2 5" xfId="635"/>
    <cellStyle name="Currency 2 2 2 3 2 2 5 2" xfId="1155"/>
    <cellStyle name="Currency 2 2 2 3 2 2 5 2 2" xfId="2195"/>
    <cellStyle name="Currency 2 2 2 3 2 2 5 2 2 2" xfId="4276"/>
    <cellStyle name="Currency 2 2 2 3 2 2 5 2 2 2 2" xfId="8438"/>
    <cellStyle name="Currency 2 2 2 3 2 2 5 2 2 2 2 2" xfId="16762"/>
    <cellStyle name="Currency 2 2 2 3 2 2 5 2 2 2 2 2 2" xfId="33411"/>
    <cellStyle name="Currency 2 2 2 3 2 2 5 2 2 2 2 3" xfId="25087"/>
    <cellStyle name="Currency 2 2 2 3 2 2 5 2 2 2 3" xfId="12600"/>
    <cellStyle name="Currency 2 2 2 3 2 2 5 2 2 2 3 2" xfId="29249"/>
    <cellStyle name="Currency 2 2 2 3 2 2 5 2 2 2 4" xfId="20925"/>
    <cellStyle name="Currency 2 2 2 3 2 2 5 2 2 3" xfId="6357"/>
    <cellStyle name="Currency 2 2 2 3 2 2 5 2 2 3 2" xfId="14681"/>
    <cellStyle name="Currency 2 2 2 3 2 2 5 2 2 3 2 2" xfId="31330"/>
    <cellStyle name="Currency 2 2 2 3 2 2 5 2 2 3 3" xfId="23006"/>
    <cellStyle name="Currency 2 2 2 3 2 2 5 2 2 4" xfId="10519"/>
    <cellStyle name="Currency 2 2 2 3 2 2 5 2 2 4 2" xfId="27168"/>
    <cellStyle name="Currency 2 2 2 3 2 2 5 2 2 5" xfId="18844"/>
    <cellStyle name="Currency 2 2 2 3 2 2 5 2 3" xfId="3236"/>
    <cellStyle name="Currency 2 2 2 3 2 2 5 2 3 2" xfId="7398"/>
    <cellStyle name="Currency 2 2 2 3 2 2 5 2 3 2 2" xfId="15722"/>
    <cellStyle name="Currency 2 2 2 3 2 2 5 2 3 2 2 2" xfId="32371"/>
    <cellStyle name="Currency 2 2 2 3 2 2 5 2 3 2 3" xfId="24047"/>
    <cellStyle name="Currency 2 2 2 3 2 2 5 2 3 3" xfId="11560"/>
    <cellStyle name="Currency 2 2 2 3 2 2 5 2 3 3 2" xfId="28209"/>
    <cellStyle name="Currency 2 2 2 3 2 2 5 2 3 4" xfId="19885"/>
    <cellStyle name="Currency 2 2 2 3 2 2 5 2 4" xfId="5317"/>
    <cellStyle name="Currency 2 2 2 3 2 2 5 2 4 2" xfId="13641"/>
    <cellStyle name="Currency 2 2 2 3 2 2 5 2 4 2 2" xfId="30290"/>
    <cellStyle name="Currency 2 2 2 3 2 2 5 2 4 3" xfId="21966"/>
    <cellStyle name="Currency 2 2 2 3 2 2 5 2 5" xfId="9479"/>
    <cellStyle name="Currency 2 2 2 3 2 2 5 2 5 2" xfId="26128"/>
    <cellStyle name="Currency 2 2 2 3 2 2 5 2 6" xfId="17804"/>
    <cellStyle name="Currency 2 2 2 3 2 2 5 3" xfId="1675"/>
    <cellStyle name="Currency 2 2 2 3 2 2 5 3 2" xfId="3756"/>
    <cellStyle name="Currency 2 2 2 3 2 2 5 3 2 2" xfId="7918"/>
    <cellStyle name="Currency 2 2 2 3 2 2 5 3 2 2 2" xfId="16242"/>
    <cellStyle name="Currency 2 2 2 3 2 2 5 3 2 2 2 2" xfId="32891"/>
    <cellStyle name="Currency 2 2 2 3 2 2 5 3 2 2 3" xfId="24567"/>
    <cellStyle name="Currency 2 2 2 3 2 2 5 3 2 3" xfId="12080"/>
    <cellStyle name="Currency 2 2 2 3 2 2 5 3 2 3 2" xfId="28729"/>
    <cellStyle name="Currency 2 2 2 3 2 2 5 3 2 4" xfId="20405"/>
    <cellStyle name="Currency 2 2 2 3 2 2 5 3 3" xfId="5837"/>
    <cellStyle name="Currency 2 2 2 3 2 2 5 3 3 2" xfId="14161"/>
    <cellStyle name="Currency 2 2 2 3 2 2 5 3 3 2 2" xfId="30810"/>
    <cellStyle name="Currency 2 2 2 3 2 2 5 3 3 3" xfId="22486"/>
    <cellStyle name="Currency 2 2 2 3 2 2 5 3 4" xfId="9999"/>
    <cellStyle name="Currency 2 2 2 3 2 2 5 3 4 2" xfId="26648"/>
    <cellStyle name="Currency 2 2 2 3 2 2 5 3 5" xfId="18324"/>
    <cellStyle name="Currency 2 2 2 3 2 2 5 4" xfId="2716"/>
    <cellStyle name="Currency 2 2 2 3 2 2 5 4 2" xfId="6878"/>
    <cellStyle name="Currency 2 2 2 3 2 2 5 4 2 2" xfId="15202"/>
    <cellStyle name="Currency 2 2 2 3 2 2 5 4 2 2 2" xfId="31851"/>
    <cellStyle name="Currency 2 2 2 3 2 2 5 4 2 3" xfId="23527"/>
    <cellStyle name="Currency 2 2 2 3 2 2 5 4 3" xfId="11040"/>
    <cellStyle name="Currency 2 2 2 3 2 2 5 4 3 2" xfId="27689"/>
    <cellStyle name="Currency 2 2 2 3 2 2 5 4 4" xfId="19365"/>
    <cellStyle name="Currency 2 2 2 3 2 2 5 5" xfId="4797"/>
    <cellStyle name="Currency 2 2 2 3 2 2 5 5 2" xfId="13121"/>
    <cellStyle name="Currency 2 2 2 3 2 2 5 5 2 2" xfId="29770"/>
    <cellStyle name="Currency 2 2 2 3 2 2 5 5 3" xfId="21446"/>
    <cellStyle name="Currency 2 2 2 3 2 2 5 6" xfId="8959"/>
    <cellStyle name="Currency 2 2 2 3 2 2 5 6 2" xfId="25608"/>
    <cellStyle name="Currency 2 2 2 3 2 2 5 7" xfId="17284"/>
    <cellStyle name="Currency 2 2 2 3 2 2 6" xfId="895"/>
    <cellStyle name="Currency 2 2 2 3 2 2 6 2" xfId="1935"/>
    <cellStyle name="Currency 2 2 2 3 2 2 6 2 2" xfId="4016"/>
    <cellStyle name="Currency 2 2 2 3 2 2 6 2 2 2" xfId="8178"/>
    <cellStyle name="Currency 2 2 2 3 2 2 6 2 2 2 2" xfId="16502"/>
    <cellStyle name="Currency 2 2 2 3 2 2 6 2 2 2 2 2" xfId="33151"/>
    <cellStyle name="Currency 2 2 2 3 2 2 6 2 2 2 3" xfId="24827"/>
    <cellStyle name="Currency 2 2 2 3 2 2 6 2 2 3" xfId="12340"/>
    <cellStyle name="Currency 2 2 2 3 2 2 6 2 2 3 2" xfId="28989"/>
    <cellStyle name="Currency 2 2 2 3 2 2 6 2 2 4" xfId="20665"/>
    <cellStyle name="Currency 2 2 2 3 2 2 6 2 3" xfId="6097"/>
    <cellStyle name="Currency 2 2 2 3 2 2 6 2 3 2" xfId="14421"/>
    <cellStyle name="Currency 2 2 2 3 2 2 6 2 3 2 2" xfId="31070"/>
    <cellStyle name="Currency 2 2 2 3 2 2 6 2 3 3" xfId="22746"/>
    <cellStyle name="Currency 2 2 2 3 2 2 6 2 4" xfId="10259"/>
    <cellStyle name="Currency 2 2 2 3 2 2 6 2 4 2" xfId="26908"/>
    <cellStyle name="Currency 2 2 2 3 2 2 6 2 5" xfId="18584"/>
    <cellStyle name="Currency 2 2 2 3 2 2 6 3" xfId="2976"/>
    <cellStyle name="Currency 2 2 2 3 2 2 6 3 2" xfId="7138"/>
    <cellStyle name="Currency 2 2 2 3 2 2 6 3 2 2" xfId="15462"/>
    <cellStyle name="Currency 2 2 2 3 2 2 6 3 2 2 2" xfId="32111"/>
    <cellStyle name="Currency 2 2 2 3 2 2 6 3 2 3" xfId="23787"/>
    <cellStyle name="Currency 2 2 2 3 2 2 6 3 3" xfId="11300"/>
    <cellStyle name="Currency 2 2 2 3 2 2 6 3 3 2" xfId="27949"/>
    <cellStyle name="Currency 2 2 2 3 2 2 6 3 4" xfId="19625"/>
    <cellStyle name="Currency 2 2 2 3 2 2 6 4" xfId="5057"/>
    <cellStyle name="Currency 2 2 2 3 2 2 6 4 2" xfId="13381"/>
    <cellStyle name="Currency 2 2 2 3 2 2 6 4 2 2" xfId="30030"/>
    <cellStyle name="Currency 2 2 2 3 2 2 6 4 3" xfId="21706"/>
    <cellStyle name="Currency 2 2 2 3 2 2 6 5" xfId="9219"/>
    <cellStyle name="Currency 2 2 2 3 2 2 6 5 2" xfId="25868"/>
    <cellStyle name="Currency 2 2 2 3 2 2 6 6" xfId="17544"/>
    <cellStyle name="Currency 2 2 2 3 2 2 7" xfId="1415"/>
    <cellStyle name="Currency 2 2 2 3 2 2 7 2" xfId="3496"/>
    <cellStyle name="Currency 2 2 2 3 2 2 7 2 2" xfId="7658"/>
    <cellStyle name="Currency 2 2 2 3 2 2 7 2 2 2" xfId="15982"/>
    <cellStyle name="Currency 2 2 2 3 2 2 7 2 2 2 2" xfId="32631"/>
    <cellStyle name="Currency 2 2 2 3 2 2 7 2 2 3" xfId="24307"/>
    <cellStyle name="Currency 2 2 2 3 2 2 7 2 3" xfId="11820"/>
    <cellStyle name="Currency 2 2 2 3 2 2 7 2 3 2" xfId="28469"/>
    <cellStyle name="Currency 2 2 2 3 2 2 7 2 4" xfId="20145"/>
    <cellStyle name="Currency 2 2 2 3 2 2 7 3" xfId="5577"/>
    <cellStyle name="Currency 2 2 2 3 2 2 7 3 2" xfId="13901"/>
    <cellStyle name="Currency 2 2 2 3 2 2 7 3 2 2" xfId="30550"/>
    <cellStyle name="Currency 2 2 2 3 2 2 7 3 3" xfId="22226"/>
    <cellStyle name="Currency 2 2 2 3 2 2 7 4" xfId="9739"/>
    <cellStyle name="Currency 2 2 2 3 2 2 7 4 2" xfId="26388"/>
    <cellStyle name="Currency 2 2 2 3 2 2 7 5" xfId="18064"/>
    <cellStyle name="Currency 2 2 2 3 2 2 8" xfId="2456"/>
    <cellStyle name="Currency 2 2 2 3 2 2 8 2" xfId="6618"/>
    <cellStyle name="Currency 2 2 2 3 2 2 8 2 2" xfId="14942"/>
    <cellStyle name="Currency 2 2 2 3 2 2 8 2 2 2" xfId="31591"/>
    <cellStyle name="Currency 2 2 2 3 2 2 8 2 3" xfId="23267"/>
    <cellStyle name="Currency 2 2 2 3 2 2 8 3" xfId="10780"/>
    <cellStyle name="Currency 2 2 2 3 2 2 8 3 2" xfId="27429"/>
    <cellStyle name="Currency 2 2 2 3 2 2 8 4" xfId="19105"/>
    <cellStyle name="Currency 2 2 2 3 2 2 9" xfId="4537"/>
    <cellStyle name="Currency 2 2 2 3 2 2 9 2" xfId="12861"/>
    <cellStyle name="Currency 2 2 2 3 2 2 9 2 2" xfId="29510"/>
    <cellStyle name="Currency 2 2 2 3 2 2 9 3" xfId="21186"/>
    <cellStyle name="Currency 2 2 2 3 2 3" xfId="391"/>
    <cellStyle name="Currency 2 2 2 3 2 3 10" xfId="17040"/>
    <cellStyle name="Currency 2 2 2 3 2 3 2" xfId="456"/>
    <cellStyle name="Currency 2 2 2 3 2 3 2 2" xfId="586"/>
    <cellStyle name="Currency 2 2 2 3 2 3 2 2 2" xfId="846"/>
    <cellStyle name="Currency 2 2 2 3 2 3 2 2 2 2" xfId="1366"/>
    <cellStyle name="Currency 2 2 2 3 2 3 2 2 2 2 2" xfId="2406"/>
    <cellStyle name="Currency 2 2 2 3 2 3 2 2 2 2 2 2" xfId="4487"/>
    <cellStyle name="Currency 2 2 2 3 2 3 2 2 2 2 2 2 2" xfId="8649"/>
    <cellStyle name="Currency 2 2 2 3 2 3 2 2 2 2 2 2 2 2" xfId="16973"/>
    <cellStyle name="Currency 2 2 2 3 2 3 2 2 2 2 2 2 2 2 2" xfId="33622"/>
    <cellStyle name="Currency 2 2 2 3 2 3 2 2 2 2 2 2 2 3" xfId="25298"/>
    <cellStyle name="Currency 2 2 2 3 2 3 2 2 2 2 2 2 3" xfId="12811"/>
    <cellStyle name="Currency 2 2 2 3 2 3 2 2 2 2 2 2 3 2" xfId="29460"/>
    <cellStyle name="Currency 2 2 2 3 2 3 2 2 2 2 2 2 4" xfId="21136"/>
    <cellStyle name="Currency 2 2 2 3 2 3 2 2 2 2 2 3" xfId="6568"/>
    <cellStyle name="Currency 2 2 2 3 2 3 2 2 2 2 2 3 2" xfId="14892"/>
    <cellStyle name="Currency 2 2 2 3 2 3 2 2 2 2 2 3 2 2" xfId="31541"/>
    <cellStyle name="Currency 2 2 2 3 2 3 2 2 2 2 2 3 3" xfId="23217"/>
    <cellStyle name="Currency 2 2 2 3 2 3 2 2 2 2 2 4" xfId="10730"/>
    <cellStyle name="Currency 2 2 2 3 2 3 2 2 2 2 2 4 2" xfId="27379"/>
    <cellStyle name="Currency 2 2 2 3 2 3 2 2 2 2 2 5" xfId="19055"/>
    <cellStyle name="Currency 2 2 2 3 2 3 2 2 2 2 3" xfId="3447"/>
    <cellStyle name="Currency 2 2 2 3 2 3 2 2 2 2 3 2" xfId="7609"/>
    <cellStyle name="Currency 2 2 2 3 2 3 2 2 2 2 3 2 2" xfId="15933"/>
    <cellStyle name="Currency 2 2 2 3 2 3 2 2 2 2 3 2 2 2" xfId="32582"/>
    <cellStyle name="Currency 2 2 2 3 2 3 2 2 2 2 3 2 3" xfId="24258"/>
    <cellStyle name="Currency 2 2 2 3 2 3 2 2 2 2 3 3" xfId="11771"/>
    <cellStyle name="Currency 2 2 2 3 2 3 2 2 2 2 3 3 2" xfId="28420"/>
    <cellStyle name="Currency 2 2 2 3 2 3 2 2 2 2 3 4" xfId="20096"/>
    <cellStyle name="Currency 2 2 2 3 2 3 2 2 2 2 4" xfId="5528"/>
    <cellStyle name="Currency 2 2 2 3 2 3 2 2 2 2 4 2" xfId="13852"/>
    <cellStyle name="Currency 2 2 2 3 2 3 2 2 2 2 4 2 2" xfId="30501"/>
    <cellStyle name="Currency 2 2 2 3 2 3 2 2 2 2 4 3" xfId="22177"/>
    <cellStyle name="Currency 2 2 2 3 2 3 2 2 2 2 5" xfId="9690"/>
    <cellStyle name="Currency 2 2 2 3 2 3 2 2 2 2 5 2" xfId="26339"/>
    <cellStyle name="Currency 2 2 2 3 2 3 2 2 2 2 6" xfId="18015"/>
    <cellStyle name="Currency 2 2 2 3 2 3 2 2 2 3" xfId="1886"/>
    <cellStyle name="Currency 2 2 2 3 2 3 2 2 2 3 2" xfId="3967"/>
    <cellStyle name="Currency 2 2 2 3 2 3 2 2 2 3 2 2" xfId="8129"/>
    <cellStyle name="Currency 2 2 2 3 2 3 2 2 2 3 2 2 2" xfId="16453"/>
    <cellStyle name="Currency 2 2 2 3 2 3 2 2 2 3 2 2 2 2" xfId="33102"/>
    <cellStyle name="Currency 2 2 2 3 2 3 2 2 2 3 2 2 3" xfId="24778"/>
    <cellStyle name="Currency 2 2 2 3 2 3 2 2 2 3 2 3" xfId="12291"/>
    <cellStyle name="Currency 2 2 2 3 2 3 2 2 2 3 2 3 2" xfId="28940"/>
    <cellStyle name="Currency 2 2 2 3 2 3 2 2 2 3 2 4" xfId="20616"/>
    <cellStyle name="Currency 2 2 2 3 2 3 2 2 2 3 3" xfId="6048"/>
    <cellStyle name="Currency 2 2 2 3 2 3 2 2 2 3 3 2" xfId="14372"/>
    <cellStyle name="Currency 2 2 2 3 2 3 2 2 2 3 3 2 2" xfId="31021"/>
    <cellStyle name="Currency 2 2 2 3 2 3 2 2 2 3 3 3" xfId="22697"/>
    <cellStyle name="Currency 2 2 2 3 2 3 2 2 2 3 4" xfId="10210"/>
    <cellStyle name="Currency 2 2 2 3 2 3 2 2 2 3 4 2" xfId="26859"/>
    <cellStyle name="Currency 2 2 2 3 2 3 2 2 2 3 5" xfId="18535"/>
    <cellStyle name="Currency 2 2 2 3 2 3 2 2 2 4" xfId="2927"/>
    <cellStyle name="Currency 2 2 2 3 2 3 2 2 2 4 2" xfId="7089"/>
    <cellStyle name="Currency 2 2 2 3 2 3 2 2 2 4 2 2" xfId="15413"/>
    <cellStyle name="Currency 2 2 2 3 2 3 2 2 2 4 2 2 2" xfId="32062"/>
    <cellStyle name="Currency 2 2 2 3 2 3 2 2 2 4 2 3" xfId="23738"/>
    <cellStyle name="Currency 2 2 2 3 2 3 2 2 2 4 3" xfId="11251"/>
    <cellStyle name="Currency 2 2 2 3 2 3 2 2 2 4 3 2" xfId="27900"/>
    <cellStyle name="Currency 2 2 2 3 2 3 2 2 2 4 4" xfId="19576"/>
    <cellStyle name="Currency 2 2 2 3 2 3 2 2 2 5" xfId="5008"/>
    <cellStyle name="Currency 2 2 2 3 2 3 2 2 2 5 2" xfId="13332"/>
    <cellStyle name="Currency 2 2 2 3 2 3 2 2 2 5 2 2" xfId="29981"/>
    <cellStyle name="Currency 2 2 2 3 2 3 2 2 2 5 3" xfId="21657"/>
    <cellStyle name="Currency 2 2 2 3 2 3 2 2 2 6" xfId="9170"/>
    <cellStyle name="Currency 2 2 2 3 2 3 2 2 2 6 2" xfId="25819"/>
    <cellStyle name="Currency 2 2 2 3 2 3 2 2 2 7" xfId="17495"/>
    <cellStyle name="Currency 2 2 2 3 2 3 2 2 3" xfId="1106"/>
    <cellStyle name="Currency 2 2 2 3 2 3 2 2 3 2" xfId="2146"/>
    <cellStyle name="Currency 2 2 2 3 2 3 2 2 3 2 2" xfId="4227"/>
    <cellStyle name="Currency 2 2 2 3 2 3 2 2 3 2 2 2" xfId="8389"/>
    <cellStyle name="Currency 2 2 2 3 2 3 2 2 3 2 2 2 2" xfId="16713"/>
    <cellStyle name="Currency 2 2 2 3 2 3 2 2 3 2 2 2 2 2" xfId="33362"/>
    <cellStyle name="Currency 2 2 2 3 2 3 2 2 3 2 2 2 3" xfId="25038"/>
    <cellStyle name="Currency 2 2 2 3 2 3 2 2 3 2 2 3" xfId="12551"/>
    <cellStyle name="Currency 2 2 2 3 2 3 2 2 3 2 2 3 2" xfId="29200"/>
    <cellStyle name="Currency 2 2 2 3 2 3 2 2 3 2 2 4" xfId="20876"/>
    <cellStyle name="Currency 2 2 2 3 2 3 2 2 3 2 3" xfId="6308"/>
    <cellStyle name="Currency 2 2 2 3 2 3 2 2 3 2 3 2" xfId="14632"/>
    <cellStyle name="Currency 2 2 2 3 2 3 2 2 3 2 3 2 2" xfId="31281"/>
    <cellStyle name="Currency 2 2 2 3 2 3 2 2 3 2 3 3" xfId="22957"/>
    <cellStyle name="Currency 2 2 2 3 2 3 2 2 3 2 4" xfId="10470"/>
    <cellStyle name="Currency 2 2 2 3 2 3 2 2 3 2 4 2" xfId="27119"/>
    <cellStyle name="Currency 2 2 2 3 2 3 2 2 3 2 5" xfId="18795"/>
    <cellStyle name="Currency 2 2 2 3 2 3 2 2 3 3" xfId="3187"/>
    <cellStyle name="Currency 2 2 2 3 2 3 2 2 3 3 2" xfId="7349"/>
    <cellStyle name="Currency 2 2 2 3 2 3 2 2 3 3 2 2" xfId="15673"/>
    <cellStyle name="Currency 2 2 2 3 2 3 2 2 3 3 2 2 2" xfId="32322"/>
    <cellStyle name="Currency 2 2 2 3 2 3 2 2 3 3 2 3" xfId="23998"/>
    <cellStyle name="Currency 2 2 2 3 2 3 2 2 3 3 3" xfId="11511"/>
    <cellStyle name="Currency 2 2 2 3 2 3 2 2 3 3 3 2" xfId="28160"/>
    <cellStyle name="Currency 2 2 2 3 2 3 2 2 3 3 4" xfId="19836"/>
    <cellStyle name="Currency 2 2 2 3 2 3 2 2 3 4" xfId="5268"/>
    <cellStyle name="Currency 2 2 2 3 2 3 2 2 3 4 2" xfId="13592"/>
    <cellStyle name="Currency 2 2 2 3 2 3 2 2 3 4 2 2" xfId="30241"/>
    <cellStyle name="Currency 2 2 2 3 2 3 2 2 3 4 3" xfId="21917"/>
    <cellStyle name="Currency 2 2 2 3 2 3 2 2 3 5" xfId="9430"/>
    <cellStyle name="Currency 2 2 2 3 2 3 2 2 3 5 2" xfId="26079"/>
    <cellStyle name="Currency 2 2 2 3 2 3 2 2 3 6" xfId="17755"/>
    <cellStyle name="Currency 2 2 2 3 2 3 2 2 4" xfId="1626"/>
    <cellStyle name="Currency 2 2 2 3 2 3 2 2 4 2" xfId="3707"/>
    <cellStyle name="Currency 2 2 2 3 2 3 2 2 4 2 2" xfId="7869"/>
    <cellStyle name="Currency 2 2 2 3 2 3 2 2 4 2 2 2" xfId="16193"/>
    <cellStyle name="Currency 2 2 2 3 2 3 2 2 4 2 2 2 2" xfId="32842"/>
    <cellStyle name="Currency 2 2 2 3 2 3 2 2 4 2 2 3" xfId="24518"/>
    <cellStyle name="Currency 2 2 2 3 2 3 2 2 4 2 3" xfId="12031"/>
    <cellStyle name="Currency 2 2 2 3 2 3 2 2 4 2 3 2" xfId="28680"/>
    <cellStyle name="Currency 2 2 2 3 2 3 2 2 4 2 4" xfId="20356"/>
    <cellStyle name="Currency 2 2 2 3 2 3 2 2 4 3" xfId="5788"/>
    <cellStyle name="Currency 2 2 2 3 2 3 2 2 4 3 2" xfId="14112"/>
    <cellStyle name="Currency 2 2 2 3 2 3 2 2 4 3 2 2" xfId="30761"/>
    <cellStyle name="Currency 2 2 2 3 2 3 2 2 4 3 3" xfId="22437"/>
    <cellStyle name="Currency 2 2 2 3 2 3 2 2 4 4" xfId="9950"/>
    <cellStyle name="Currency 2 2 2 3 2 3 2 2 4 4 2" xfId="26599"/>
    <cellStyle name="Currency 2 2 2 3 2 3 2 2 4 5" xfId="18275"/>
    <cellStyle name="Currency 2 2 2 3 2 3 2 2 5" xfId="2667"/>
    <cellStyle name="Currency 2 2 2 3 2 3 2 2 5 2" xfId="6829"/>
    <cellStyle name="Currency 2 2 2 3 2 3 2 2 5 2 2" xfId="15153"/>
    <cellStyle name="Currency 2 2 2 3 2 3 2 2 5 2 2 2" xfId="31802"/>
    <cellStyle name="Currency 2 2 2 3 2 3 2 2 5 2 3" xfId="23478"/>
    <cellStyle name="Currency 2 2 2 3 2 3 2 2 5 3" xfId="10991"/>
    <cellStyle name="Currency 2 2 2 3 2 3 2 2 5 3 2" xfId="27640"/>
    <cellStyle name="Currency 2 2 2 3 2 3 2 2 5 4" xfId="19316"/>
    <cellStyle name="Currency 2 2 2 3 2 3 2 2 6" xfId="4748"/>
    <cellStyle name="Currency 2 2 2 3 2 3 2 2 6 2" xfId="13072"/>
    <cellStyle name="Currency 2 2 2 3 2 3 2 2 6 2 2" xfId="29721"/>
    <cellStyle name="Currency 2 2 2 3 2 3 2 2 6 3" xfId="21397"/>
    <cellStyle name="Currency 2 2 2 3 2 3 2 2 7" xfId="8910"/>
    <cellStyle name="Currency 2 2 2 3 2 3 2 2 7 2" xfId="25559"/>
    <cellStyle name="Currency 2 2 2 3 2 3 2 2 8" xfId="17235"/>
    <cellStyle name="Currency 2 2 2 3 2 3 2 3" xfId="716"/>
    <cellStyle name="Currency 2 2 2 3 2 3 2 3 2" xfId="1236"/>
    <cellStyle name="Currency 2 2 2 3 2 3 2 3 2 2" xfId="2276"/>
    <cellStyle name="Currency 2 2 2 3 2 3 2 3 2 2 2" xfId="4357"/>
    <cellStyle name="Currency 2 2 2 3 2 3 2 3 2 2 2 2" xfId="8519"/>
    <cellStyle name="Currency 2 2 2 3 2 3 2 3 2 2 2 2 2" xfId="16843"/>
    <cellStyle name="Currency 2 2 2 3 2 3 2 3 2 2 2 2 2 2" xfId="33492"/>
    <cellStyle name="Currency 2 2 2 3 2 3 2 3 2 2 2 2 3" xfId="25168"/>
    <cellStyle name="Currency 2 2 2 3 2 3 2 3 2 2 2 3" xfId="12681"/>
    <cellStyle name="Currency 2 2 2 3 2 3 2 3 2 2 2 3 2" xfId="29330"/>
    <cellStyle name="Currency 2 2 2 3 2 3 2 3 2 2 2 4" xfId="21006"/>
    <cellStyle name="Currency 2 2 2 3 2 3 2 3 2 2 3" xfId="6438"/>
    <cellStyle name="Currency 2 2 2 3 2 3 2 3 2 2 3 2" xfId="14762"/>
    <cellStyle name="Currency 2 2 2 3 2 3 2 3 2 2 3 2 2" xfId="31411"/>
    <cellStyle name="Currency 2 2 2 3 2 3 2 3 2 2 3 3" xfId="23087"/>
    <cellStyle name="Currency 2 2 2 3 2 3 2 3 2 2 4" xfId="10600"/>
    <cellStyle name="Currency 2 2 2 3 2 3 2 3 2 2 4 2" xfId="27249"/>
    <cellStyle name="Currency 2 2 2 3 2 3 2 3 2 2 5" xfId="18925"/>
    <cellStyle name="Currency 2 2 2 3 2 3 2 3 2 3" xfId="3317"/>
    <cellStyle name="Currency 2 2 2 3 2 3 2 3 2 3 2" xfId="7479"/>
    <cellStyle name="Currency 2 2 2 3 2 3 2 3 2 3 2 2" xfId="15803"/>
    <cellStyle name="Currency 2 2 2 3 2 3 2 3 2 3 2 2 2" xfId="32452"/>
    <cellStyle name="Currency 2 2 2 3 2 3 2 3 2 3 2 3" xfId="24128"/>
    <cellStyle name="Currency 2 2 2 3 2 3 2 3 2 3 3" xfId="11641"/>
    <cellStyle name="Currency 2 2 2 3 2 3 2 3 2 3 3 2" xfId="28290"/>
    <cellStyle name="Currency 2 2 2 3 2 3 2 3 2 3 4" xfId="19966"/>
    <cellStyle name="Currency 2 2 2 3 2 3 2 3 2 4" xfId="5398"/>
    <cellStyle name="Currency 2 2 2 3 2 3 2 3 2 4 2" xfId="13722"/>
    <cellStyle name="Currency 2 2 2 3 2 3 2 3 2 4 2 2" xfId="30371"/>
    <cellStyle name="Currency 2 2 2 3 2 3 2 3 2 4 3" xfId="22047"/>
    <cellStyle name="Currency 2 2 2 3 2 3 2 3 2 5" xfId="9560"/>
    <cellStyle name="Currency 2 2 2 3 2 3 2 3 2 5 2" xfId="26209"/>
    <cellStyle name="Currency 2 2 2 3 2 3 2 3 2 6" xfId="17885"/>
    <cellStyle name="Currency 2 2 2 3 2 3 2 3 3" xfId="1756"/>
    <cellStyle name="Currency 2 2 2 3 2 3 2 3 3 2" xfId="3837"/>
    <cellStyle name="Currency 2 2 2 3 2 3 2 3 3 2 2" xfId="7999"/>
    <cellStyle name="Currency 2 2 2 3 2 3 2 3 3 2 2 2" xfId="16323"/>
    <cellStyle name="Currency 2 2 2 3 2 3 2 3 3 2 2 2 2" xfId="32972"/>
    <cellStyle name="Currency 2 2 2 3 2 3 2 3 3 2 2 3" xfId="24648"/>
    <cellStyle name="Currency 2 2 2 3 2 3 2 3 3 2 3" xfId="12161"/>
    <cellStyle name="Currency 2 2 2 3 2 3 2 3 3 2 3 2" xfId="28810"/>
    <cellStyle name="Currency 2 2 2 3 2 3 2 3 3 2 4" xfId="20486"/>
    <cellStyle name="Currency 2 2 2 3 2 3 2 3 3 3" xfId="5918"/>
    <cellStyle name="Currency 2 2 2 3 2 3 2 3 3 3 2" xfId="14242"/>
    <cellStyle name="Currency 2 2 2 3 2 3 2 3 3 3 2 2" xfId="30891"/>
    <cellStyle name="Currency 2 2 2 3 2 3 2 3 3 3 3" xfId="22567"/>
    <cellStyle name="Currency 2 2 2 3 2 3 2 3 3 4" xfId="10080"/>
    <cellStyle name="Currency 2 2 2 3 2 3 2 3 3 4 2" xfId="26729"/>
    <cellStyle name="Currency 2 2 2 3 2 3 2 3 3 5" xfId="18405"/>
    <cellStyle name="Currency 2 2 2 3 2 3 2 3 4" xfId="2797"/>
    <cellStyle name="Currency 2 2 2 3 2 3 2 3 4 2" xfId="6959"/>
    <cellStyle name="Currency 2 2 2 3 2 3 2 3 4 2 2" xfId="15283"/>
    <cellStyle name="Currency 2 2 2 3 2 3 2 3 4 2 2 2" xfId="31932"/>
    <cellStyle name="Currency 2 2 2 3 2 3 2 3 4 2 3" xfId="23608"/>
    <cellStyle name="Currency 2 2 2 3 2 3 2 3 4 3" xfId="11121"/>
    <cellStyle name="Currency 2 2 2 3 2 3 2 3 4 3 2" xfId="27770"/>
    <cellStyle name="Currency 2 2 2 3 2 3 2 3 4 4" xfId="19446"/>
    <cellStyle name="Currency 2 2 2 3 2 3 2 3 5" xfId="4878"/>
    <cellStyle name="Currency 2 2 2 3 2 3 2 3 5 2" xfId="13202"/>
    <cellStyle name="Currency 2 2 2 3 2 3 2 3 5 2 2" xfId="29851"/>
    <cellStyle name="Currency 2 2 2 3 2 3 2 3 5 3" xfId="21527"/>
    <cellStyle name="Currency 2 2 2 3 2 3 2 3 6" xfId="9040"/>
    <cellStyle name="Currency 2 2 2 3 2 3 2 3 6 2" xfId="25689"/>
    <cellStyle name="Currency 2 2 2 3 2 3 2 3 7" xfId="17365"/>
    <cellStyle name="Currency 2 2 2 3 2 3 2 4" xfId="976"/>
    <cellStyle name="Currency 2 2 2 3 2 3 2 4 2" xfId="2016"/>
    <cellStyle name="Currency 2 2 2 3 2 3 2 4 2 2" xfId="4097"/>
    <cellStyle name="Currency 2 2 2 3 2 3 2 4 2 2 2" xfId="8259"/>
    <cellStyle name="Currency 2 2 2 3 2 3 2 4 2 2 2 2" xfId="16583"/>
    <cellStyle name="Currency 2 2 2 3 2 3 2 4 2 2 2 2 2" xfId="33232"/>
    <cellStyle name="Currency 2 2 2 3 2 3 2 4 2 2 2 3" xfId="24908"/>
    <cellStyle name="Currency 2 2 2 3 2 3 2 4 2 2 3" xfId="12421"/>
    <cellStyle name="Currency 2 2 2 3 2 3 2 4 2 2 3 2" xfId="29070"/>
    <cellStyle name="Currency 2 2 2 3 2 3 2 4 2 2 4" xfId="20746"/>
    <cellStyle name="Currency 2 2 2 3 2 3 2 4 2 3" xfId="6178"/>
    <cellStyle name="Currency 2 2 2 3 2 3 2 4 2 3 2" xfId="14502"/>
    <cellStyle name="Currency 2 2 2 3 2 3 2 4 2 3 2 2" xfId="31151"/>
    <cellStyle name="Currency 2 2 2 3 2 3 2 4 2 3 3" xfId="22827"/>
    <cellStyle name="Currency 2 2 2 3 2 3 2 4 2 4" xfId="10340"/>
    <cellStyle name="Currency 2 2 2 3 2 3 2 4 2 4 2" xfId="26989"/>
    <cellStyle name="Currency 2 2 2 3 2 3 2 4 2 5" xfId="18665"/>
    <cellStyle name="Currency 2 2 2 3 2 3 2 4 3" xfId="3057"/>
    <cellStyle name="Currency 2 2 2 3 2 3 2 4 3 2" xfId="7219"/>
    <cellStyle name="Currency 2 2 2 3 2 3 2 4 3 2 2" xfId="15543"/>
    <cellStyle name="Currency 2 2 2 3 2 3 2 4 3 2 2 2" xfId="32192"/>
    <cellStyle name="Currency 2 2 2 3 2 3 2 4 3 2 3" xfId="23868"/>
    <cellStyle name="Currency 2 2 2 3 2 3 2 4 3 3" xfId="11381"/>
    <cellStyle name="Currency 2 2 2 3 2 3 2 4 3 3 2" xfId="28030"/>
    <cellStyle name="Currency 2 2 2 3 2 3 2 4 3 4" xfId="19706"/>
    <cellStyle name="Currency 2 2 2 3 2 3 2 4 4" xfId="5138"/>
    <cellStyle name="Currency 2 2 2 3 2 3 2 4 4 2" xfId="13462"/>
    <cellStyle name="Currency 2 2 2 3 2 3 2 4 4 2 2" xfId="30111"/>
    <cellStyle name="Currency 2 2 2 3 2 3 2 4 4 3" xfId="21787"/>
    <cellStyle name="Currency 2 2 2 3 2 3 2 4 5" xfId="9300"/>
    <cellStyle name="Currency 2 2 2 3 2 3 2 4 5 2" xfId="25949"/>
    <cellStyle name="Currency 2 2 2 3 2 3 2 4 6" xfId="17625"/>
    <cellStyle name="Currency 2 2 2 3 2 3 2 5" xfId="1496"/>
    <cellStyle name="Currency 2 2 2 3 2 3 2 5 2" xfId="3577"/>
    <cellStyle name="Currency 2 2 2 3 2 3 2 5 2 2" xfId="7739"/>
    <cellStyle name="Currency 2 2 2 3 2 3 2 5 2 2 2" xfId="16063"/>
    <cellStyle name="Currency 2 2 2 3 2 3 2 5 2 2 2 2" xfId="32712"/>
    <cellStyle name="Currency 2 2 2 3 2 3 2 5 2 2 3" xfId="24388"/>
    <cellStyle name="Currency 2 2 2 3 2 3 2 5 2 3" xfId="11901"/>
    <cellStyle name="Currency 2 2 2 3 2 3 2 5 2 3 2" xfId="28550"/>
    <cellStyle name="Currency 2 2 2 3 2 3 2 5 2 4" xfId="20226"/>
    <cellStyle name="Currency 2 2 2 3 2 3 2 5 3" xfId="5658"/>
    <cellStyle name="Currency 2 2 2 3 2 3 2 5 3 2" xfId="13982"/>
    <cellStyle name="Currency 2 2 2 3 2 3 2 5 3 2 2" xfId="30631"/>
    <cellStyle name="Currency 2 2 2 3 2 3 2 5 3 3" xfId="22307"/>
    <cellStyle name="Currency 2 2 2 3 2 3 2 5 4" xfId="9820"/>
    <cellStyle name="Currency 2 2 2 3 2 3 2 5 4 2" xfId="26469"/>
    <cellStyle name="Currency 2 2 2 3 2 3 2 5 5" xfId="18145"/>
    <cellStyle name="Currency 2 2 2 3 2 3 2 6" xfId="2537"/>
    <cellStyle name="Currency 2 2 2 3 2 3 2 6 2" xfId="6699"/>
    <cellStyle name="Currency 2 2 2 3 2 3 2 6 2 2" xfId="15023"/>
    <cellStyle name="Currency 2 2 2 3 2 3 2 6 2 2 2" xfId="31672"/>
    <cellStyle name="Currency 2 2 2 3 2 3 2 6 2 3" xfId="23348"/>
    <cellStyle name="Currency 2 2 2 3 2 3 2 6 3" xfId="10861"/>
    <cellStyle name="Currency 2 2 2 3 2 3 2 6 3 2" xfId="27510"/>
    <cellStyle name="Currency 2 2 2 3 2 3 2 6 4" xfId="19186"/>
    <cellStyle name="Currency 2 2 2 3 2 3 2 7" xfId="4618"/>
    <cellStyle name="Currency 2 2 2 3 2 3 2 7 2" xfId="12942"/>
    <cellStyle name="Currency 2 2 2 3 2 3 2 7 2 2" xfId="29591"/>
    <cellStyle name="Currency 2 2 2 3 2 3 2 7 3" xfId="21267"/>
    <cellStyle name="Currency 2 2 2 3 2 3 2 8" xfId="8780"/>
    <cellStyle name="Currency 2 2 2 3 2 3 2 8 2" xfId="25429"/>
    <cellStyle name="Currency 2 2 2 3 2 3 2 9" xfId="17105"/>
    <cellStyle name="Currency 2 2 2 3 2 3 3" xfId="521"/>
    <cellStyle name="Currency 2 2 2 3 2 3 3 2" xfId="781"/>
    <cellStyle name="Currency 2 2 2 3 2 3 3 2 2" xfId="1301"/>
    <cellStyle name="Currency 2 2 2 3 2 3 3 2 2 2" xfId="2341"/>
    <cellStyle name="Currency 2 2 2 3 2 3 3 2 2 2 2" xfId="4422"/>
    <cellStyle name="Currency 2 2 2 3 2 3 3 2 2 2 2 2" xfId="8584"/>
    <cellStyle name="Currency 2 2 2 3 2 3 3 2 2 2 2 2 2" xfId="16908"/>
    <cellStyle name="Currency 2 2 2 3 2 3 3 2 2 2 2 2 2 2" xfId="33557"/>
    <cellStyle name="Currency 2 2 2 3 2 3 3 2 2 2 2 2 3" xfId="25233"/>
    <cellStyle name="Currency 2 2 2 3 2 3 3 2 2 2 2 3" xfId="12746"/>
    <cellStyle name="Currency 2 2 2 3 2 3 3 2 2 2 2 3 2" xfId="29395"/>
    <cellStyle name="Currency 2 2 2 3 2 3 3 2 2 2 2 4" xfId="21071"/>
    <cellStyle name="Currency 2 2 2 3 2 3 3 2 2 2 3" xfId="6503"/>
    <cellStyle name="Currency 2 2 2 3 2 3 3 2 2 2 3 2" xfId="14827"/>
    <cellStyle name="Currency 2 2 2 3 2 3 3 2 2 2 3 2 2" xfId="31476"/>
    <cellStyle name="Currency 2 2 2 3 2 3 3 2 2 2 3 3" xfId="23152"/>
    <cellStyle name="Currency 2 2 2 3 2 3 3 2 2 2 4" xfId="10665"/>
    <cellStyle name="Currency 2 2 2 3 2 3 3 2 2 2 4 2" xfId="27314"/>
    <cellStyle name="Currency 2 2 2 3 2 3 3 2 2 2 5" xfId="18990"/>
    <cellStyle name="Currency 2 2 2 3 2 3 3 2 2 3" xfId="3382"/>
    <cellStyle name="Currency 2 2 2 3 2 3 3 2 2 3 2" xfId="7544"/>
    <cellStyle name="Currency 2 2 2 3 2 3 3 2 2 3 2 2" xfId="15868"/>
    <cellStyle name="Currency 2 2 2 3 2 3 3 2 2 3 2 2 2" xfId="32517"/>
    <cellStyle name="Currency 2 2 2 3 2 3 3 2 2 3 2 3" xfId="24193"/>
    <cellStyle name="Currency 2 2 2 3 2 3 3 2 2 3 3" xfId="11706"/>
    <cellStyle name="Currency 2 2 2 3 2 3 3 2 2 3 3 2" xfId="28355"/>
    <cellStyle name="Currency 2 2 2 3 2 3 3 2 2 3 4" xfId="20031"/>
    <cellStyle name="Currency 2 2 2 3 2 3 3 2 2 4" xfId="5463"/>
    <cellStyle name="Currency 2 2 2 3 2 3 3 2 2 4 2" xfId="13787"/>
    <cellStyle name="Currency 2 2 2 3 2 3 3 2 2 4 2 2" xfId="30436"/>
    <cellStyle name="Currency 2 2 2 3 2 3 3 2 2 4 3" xfId="22112"/>
    <cellStyle name="Currency 2 2 2 3 2 3 3 2 2 5" xfId="9625"/>
    <cellStyle name="Currency 2 2 2 3 2 3 3 2 2 5 2" xfId="26274"/>
    <cellStyle name="Currency 2 2 2 3 2 3 3 2 2 6" xfId="17950"/>
    <cellStyle name="Currency 2 2 2 3 2 3 3 2 3" xfId="1821"/>
    <cellStyle name="Currency 2 2 2 3 2 3 3 2 3 2" xfId="3902"/>
    <cellStyle name="Currency 2 2 2 3 2 3 3 2 3 2 2" xfId="8064"/>
    <cellStyle name="Currency 2 2 2 3 2 3 3 2 3 2 2 2" xfId="16388"/>
    <cellStyle name="Currency 2 2 2 3 2 3 3 2 3 2 2 2 2" xfId="33037"/>
    <cellStyle name="Currency 2 2 2 3 2 3 3 2 3 2 2 3" xfId="24713"/>
    <cellStyle name="Currency 2 2 2 3 2 3 3 2 3 2 3" xfId="12226"/>
    <cellStyle name="Currency 2 2 2 3 2 3 3 2 3 2 3 2" xfId="28875"/>
    <cellStyle name="Currency 2 2 2 3 2 3 3 2 3 2 4" xfId="20551"/>
    <cellStyle name="Currency 2 2 2 3 2 3 3 2 3 3" xfId="5983"/>
    <cellStyle name="Currency 2 2 2 3 2 3 3 2 3 3 2" xfId="14307"/>
    <cellStyle name="Currency 2 2 2 3 2 3 3 2 3 3 2 2" xfId="30956"/>
    <cellStyle name="Currency 2 2 2 3 2 3 3 2 3 3 3" xfId="22632"/>
    <cellStyle name="Currency 2 2 2 3 2 3 3 2 3 4" xfId="10145"/>
    <cellStyle name="Currency 2 2 2 3 2 3 3 2 3 4 2" xfId="26794"/>
    <cellStyle name="Currency 2 2 2 3 2 3 3 2 3 5" xfId="18470"/>
    <cellStyle name="Currency 2 2 2 3 2 3 3 2 4" xfId="2862"/>
    <cellStyle name="Currency 2 2 2 3 2 3 3 2 4 2" xfId="7024"/>
    <cellStyle name="Currency 2 2 2 3 2 3 3 2 4 2 2" xfId="15348"/>
    <cellStyle name="Currency 2 2 2 3 2 3 3 2 4 2 2 2" xfId="31997"/>
    <cellStyle name="Currency 2 2 2 3 2 3 3 2 4 2 3" xfId="23673"/>
    <cellStyle name="Currency 2 2 2 3 2 3 3 2 4 3" xfId="11186"/>
    <cellStyle name="Currency 2 2 2 3 2 3 3 2 4 3 2" xfId="27835"/>
    <cellStyle name="Currency 2 2 2 3 2 3 3 2 4 4" xfId="19511"/>
    <cellStyle name="Currency 2 2 2 3 2 3 3 2 5" xfId="4943"/>
    <cellStyle name="Currency 2 2 2 3 2 3 3 2 5 2" xfId="13267"/>
    <cellStyle name="Currency 2 2 2 3 2 3 3 2 5 2 2" xfId="29916"/>
    <cellStyle name="Currency 2 2 2 3 2 3 3 2 5 3" xfId="21592"/>
    <cellStyle name="Currency 2 2 2 3 2 3 3 2 6" xfId="9105"/>
    <cellStyle name="Currency 2 2 2 3 2 3 3 2 6 2" xfId="25754"/>
    <cellStyle name="Currency 2 2 2 3 2 3 3 2 7" xfId="17430"/>
    <cellStyle name="Currency 2 2 2 3 2 3 3 3" xfId="1041"/>
    <cellStyle name="Currency 2 2 2 3 2 3 3 3 2" xfId="2081"/>
    <cellStyle name="Currency 2 2 2 3 2 3 3 3 2 2" xfId="4162"/>
    <cellStyle name="Currency 2 2 2 3 2 3 3 3 2 2 2" xfId="8324"/>
    <cellStyle name="Currency 2 2 2 3 2 3 3 3 2 2 2 2" xfId="16648"/>
    <cellStyle name="Currency 2 2 2 3 2 3 3 3 2 2 2 2 2" xfId="33297"/>
    <cellStyle name="Currency 2 2 2 3 2 3 3 3 2 2 2 3" xfId="24973"/>
    <cellStyle name="Currency 2 2 2 3 2 3 3 3 2 2 3" xfId="12486"/>
    <cellStyle name="Currency 2 2 2 3 2 3 3 3 2 2 3 2" xfId="29135"/>
    <cellStyle name="Currency 2 2 2 3 2 3 3 3 2 2 4" xfId="20811"/>
    <cellStyle name="Currency 2 2 2 3 2 3 3 3 2 3" xfId="6243"/>
    <cellStyle name="Currency 2 2 2 3 2 3 3 3 2 3 2" xfId="14567"/>
    <cellStyle name="Currency 2 2 2 3 2 3 3 3 2 3 2 2" xfId="31216"/>
    <cellStyle name="Currency 2 2 2 3 2 3 3 3 2 3 3" xfId="22892"/>
    <cellStyle name="Currency 2 2 2 3 2 3 3 3 2 4" xfId="10405"/>
    <cellStyle name="Currency 2 2 2 3 2 3 3 3 2 4 2" xfId="27054"/>
    <cellStyle name="Currency 2 2 2 3 2 3 3 3 2 5" xfId="18730"/>
    <cellStyle name="Currency 2 2 2 3 2 3 3 3 3" xfId="3122"/>
    <cellStyle name="Currency 2 2 2 3 2 3 3 3 3 2" xfId="7284"/>
    <cellStyle name="Currency 2 2 2 3 2 3 3 3 3 2 2" xfId="15608"/>
    <cellStyle name="Currency 2 2 2 3 2 3 3 3 3 2 2 2" xfId="32257"/>
    <cellStyle name="Currency 2 2 2 3 2 3 3 3 3 2 3" xfId="23933"/>
    <cellStyle name="Currency 2 2 2 3 2 3 3 3 3 3" xfId="11446"/>
    <cellStyle name="Currency 2 2 2 3 2 3 3 3 3 3 2" xfId="28095"/>
    <cellStyle name="Currency 2 2 2 3 2 3 3 3 3 4" xfId="19771"/>
    <cellStyle name="Currency 2 2 2 3 2 3 3 3 4" xfId="5203"/>
    <cellStyle name="Currency 2 2 2 3 2 3 3 3 4 2" xfId="13527"/>
    <cellStyle name="Currency 2 2 2 3 2 3 3 3 4 2 2" xfId="30176"/>
    <cellStyle name="Currency 2 2 2 3 2 3 3 3 4 3" xfId="21852"/>
    <cellStyle name="Currency 2 2 2 3 2 3 3 3 5" xfId="9365"/>
    <cellStyle name="Currency 2 2 2 3 2 3 3 3 5 2" xfId="26014"/>
    <cellStyle name="Currency 2 2 2 3 2 3 3 3 6" xfId="17690"/>
    <cellStyle name="Currency 2 2 2 3 2 3 3 4" xfId="1561"/>
    <cellStyle name="Currency 2 2 2 3 2 3 3 4 2" xfId="3642"/>
    <cellStyle name="Currency 2 2 2 3 2 3 3 4 2 2" xfId="7804"/>
    <cellStyle name="Currency 2 2 2 3 2 3 3 4 2 2 2" xfId="16128"/>
    <cellStyle name="Currency 2 2 2 3 2 3 3 4 2 2 2 2" xfId="32777"/>
    <cellStyle name="Currency 2 2 2 3 2 3 3 4 2 2 3" xfId="24453"/>
    <cellStyle name="Currency 2 2 2 3 2 3 3 4 2 3" xfId="11966"/>
    <cellStyle name="Currency 2 2 2 3 2 3 3 4 2 3 2" xfId="28615"/>
    <cellStyle name="Currency 2 2 2 3 2 3 3 4 2 4" xfId="20291"/>
    <cellStyle name="Currency 2 2 2 3 2 3 3 4 3" xfId="5723"/>
    <cellStyle name="Currency 2 2 2 3 2 3 3 4 3 2" xfId="14047"/>
    <cellStyle name="Currency 2 2 2 3 2 3 3 4 3 2 2" xfId="30696"/>
    <cellStyle name="Currency 2 2 2 3 2 3 3 4 3 3" xfId="22372"/>
    <cellStyle name="Currency 2 2 2 3 2 3 3 4 4" xfId="9885"/>
    <cellStyle name="Currency 2 2 2 3 2 3 3 4 4 2" xfId="26534"/>
    <cellStyle name="Currency 2 2 2 3 2 3 3 4 5" xfId="18210"/>
    <cellStyle name="Currency 2 2 2 3 2 3 3 5" xfId="2602"/>
    <cellStyle name="Currency 2 2 2 3 2 3 3 5 2" xfId="6764"/>
    <cellStyle name="Currency 2 2 2 3 2 3 3 5 2 2" xfId="15088"/>
    <cellStyle name="Currency 2 2 2 3 2 3 3 5 2 2 2" xfId="31737"/>
    <cellStyle name="Currency 2 2 2 3 2 3 3 5 2 3" xfId="23413"/>
    <cellStyle name="Currency 2 2 2 3 2 3 3 5 3" xfId="10926"/>
    <cellStyle name="Currency 2 2 2 3 2 3 3 5 3 2" xfId="27575"/>
    <cellStyle name="Currency 2 2 2 3 2 3 3 5 4" xfId="19251"/>
    <cellStyle name="Currency 2 2 2 3 2 3 3 6" xfId="4683"/>
    <cellStyle name="Currency 2 2 2 3 2 3 3 6 2" xfId="13007"/>
    <cellStyle name="Currency 2 2 2 3 2 3 3 6 2 2" xfId="29656"/>
    <cellStyle name="Currency 2 2 2 3 2 3 3 6 3" xfId="21332"/>
    <cellStyle name="Currency 2 2 2 3 2 3 3 7" xfId="8845"/>
    <cellStyle name="Currency 2 2 2 3 2 3 3 7 2" xfId="25494"/>
    <cellStyle name="Currency 2 2 2 3 2 3 3 8" xfId="17170"/>
    <cellStyle name="Currency 2 2 2 3 2 3 4" xfId="651"/>
    <cellStyle name="Currency 2 2 2 3 2 3 4 2" xfId="1171"/>
    <cellStyle name="Currency 2 2 2 3 2 3 4 2 2" xfId="2211"/>
    <cellStyle name="Currency 2 2 2 3 2 3 4 2 2 2" xfId="4292"/>
    <cellStyle name="Currency 2 2 2 3 2 3 4 2 2 2 2" xfId="8454"/>
    <cellStyle name="Currency 2 2 2 3 2 3 4 2 2 2 2 2" xfId="16778"/>
    <cellStyle name="Currency 2 2 2 3 2 3 4 2 2 2 2 2 2" xfId="33427"/>
    <cellStyle name="Currency 2 2 2 3 2 3 4 2 2 2 2 3" xfId="25103"/>
    <cellStyle name="Currency 2 2 2 3 2 3 4 2 2 2 3" xfId="12616"/>
    <cellStyle name="Currency 2 2 2 3 2 3 4 2 2 2 3 2" xfId="29265"/>
    <cellStyle name="Currency 2 2 2 3 2 3 4 2 2 2 4" xfId="20941"/>
    <cellStyle name="Currency 2 2 2 3 2 3 4 2 2 3" xfId="6373"/>
    <cellStyle name="Currency 2 2 2 3 2 3 4 2 2 3 2" xfId="14697"/>
    <cellStyle name="Currency 2 2 2 3 2 3 4 2 2 3 2 2" xfId="31346"/>
    <cellStyle name="Currency 2 2 2 3 2 3 4 2 2 3 3" xfId="23022"/>
    <cellStyle name="Currency 2 2 2 3 2 3 4 2 2 4" xfId="10535"/>
    <cellStyle name="Currency 2 2 2 3 2 3 4 2 2 4 2" xfId="27184"/>
    <cellStyle name="Currency 2 2 2 3 2 3 4 2 2 5" xfId="18860"/>
    <cellStyle name="Currency 2 2 2 3 2 3 4 2 3" xfId="3252"/>
    <cellStyle name="Currency 2 2 2 3 2 3 4 2 3 2" xfId="7414"/>
    <cellStyle name="Currency 2 2 2 3 2 3 4 2 3 2 2" xfId="15738"/>
    <cellStyle name="Currency 2 2 2 3 2 3 4 2 3 2 2 2" xfId="32387"/>
    <cellStyle name="Currency 2 2 2 3 2 3 4 2 3 2 3" xfId="24063"/>
    <cellStyle name="Currency 2 2 2 3 2 3 4 2 3 3" xfId="11576"/>
    <cellStyle name="Currency 2 2 2 3 2 3 4 2 3 3 2" xfId="28225"/>
    <cellStyle name="Currency 2 2 2 3 2 3 4 2 3 4" xfId="19901"/>
    <cellStyle name="Currency 2 2 2 3 2 3 4 2 4" xfId="5333"/>
    <cellStyle name="Currency 2 2 2 3 2 3 4 2 4 2" xfId="13657"/>
    <cellStyle name="Currency 2 2 2 3 2 3 4 2 4 2 2" xfId="30306"/>
    <cellStyle name="Currency 2 2 2 3 2 3 4 2 4 3" xfId="21982"/>
    <cellStyle name="Currency 2 2 2 3 2 3 4 2 5" xfId="9495"/>
    <cellStyle name="Currency 2 2 2 3 2 3 4 2 5 2" xfId="26144"/>
    <cellStyle name="Currency 2 2 2 3 2 3 4 2 6" xfId="17820"/>
    <cellStyle name="Currency 2 2 2 3 2 3 4 3" xfId="1691"/>
    <cellStyle name="Currency 2 2 2 3 2 3 4 3 2" xfId="3772"/>
    <cellStyle name="Currency 2 2 2 3 2 3 4 3 2 2" xfId="7934"/>
    <cellStyle name="Currency 2 2 2 3 2 3 4 3 2 2 2" xfId="16258"/>
    <cellStyle name="Currency 2 2 2 3 2 3 4 3 2 2 2 2" xfId="32907"/>
    <cellStyle name="Currency 2 2 2 3 2 3 4 3 2 2 3" xfId="24583"/>
    <cellStyle name="Currency 2 2 2 3 2 3 4 3 2 3" xfId="12096"/>
    <cellStyle name="Currency 2 2 2 3 2 3 4 3 2 3 2" xfId="28745"/>
    <cellStyle name="Currency 2 2 2 3 2 3 4 3 2 4" xfId="20421"/>
    <cellStyle name="Currency 2 2 2 3 2 3 4 3 3" xfId="5853"/>
    <cellStyle name="Currency 2 2 2 3 2 3 4 3 3 2" xfId="14177"/>
    <cellStyle name="Currency 2 2 2 3 2 3 4 3 3 2 2" xfId="30826"/>
    <cellStyle name="Currency 2 2 2 3 2 3 4 3 3 3" xfId="22502"/>
    <cellStyle name="Currency 2 2 2 3 2 3 4 3 4" xfId="10015"/>
    <cellStyle name="Currency 2 2 2 3 2 3 4 3 4 2" xfId="26664"/>
    <cellStyle name="Currency 2 2 2 3 2 3 4 3 5" xfId="18340"/>
    <cellStyle name="Currency 2 2 2 3 2 3 4 4" xfId="2732"/>
    <cellStyle name="Currency 2 2 2 3 2 3 4 4 2" xfId="6894"/>
    <cellStyle name="Currency 2 2 2 3 2 3 4 4 2 2" xfId="15218"/>
    <cellStyle name="Currency 2 2 2 3 2 3 4 4 2 2 2" xfId="31867"/>
    <cellStyle name="Currency 2 2 2 3 2 3 4 4 2 3" xfId="23543"/>
    <cellStyle name="Currency 2 2 2 3 2 3 4 4 3" xfId="11056"/>
    <cellStyle name="Currency 2 2 2 3 2 3 4 4 3 2" xfId="27705"/>
    <cellStyle name="Currency 2 2 2 3 2 3 4 4 4" xfId="19381"/>
    <cellStyle name="Currency 2 2 2 3 2 3 4 5" xfId="4813"/>
    <cellStyle name="Currency 2 2 2 3 2 3 4 5 2" xfId="13137"/>
    <cellStyle name="Currency 2 2 2 3 2 3 4 5 2 2" xfId="29786"/>
    <cellStyle name="Currency 2 2 2 3 2 3 4 5 3" xfId="21462"/>
    <cellStyle name="Currency 2 2 2 3 2 3 4 6" xfId="8975"/>
    <cellStyle name="Currency 2 2 2 3 2 3 4 6 2" xfId="25624"/>
    <cellStyle name="Currency 2 2 2 3 2 3 4 7" xfId="17300"/>
    <cellStyle name="Currency 2 2 2 3 2 3 5" xfId="911"/>
    <cellStyle name="Currency 2 2 2 3 2 3 5 2" xfId="1951"/>
    <cellStyle name="Currency 2 2 2 3 2 3 5 2 2" xfId="4032"/>
    <cellStyle name="Currency 2 2 2 3 2 3 5 2 2 2" xfId="8194"/>
    <cellStyle name="Currency 2 2 2 3 2 3 5 2 2 2 2" xfId="16518"/>
    <cellStyle name="Currency 2 2 2 3 2 3 5 2 2 2 2 2" xfId="33167"/>
    <cellStyle name="Currency 2 2 2 3 2 3 5 2 2 2 3" xfId="24843"/>
    <cellStyle name="Currency 2 2 2 3 2 3 5 2 2 3" xfId="12356"/>
    <cellStyle name="Currency 2 2 2 3 2 3 5 2 2 3 2" xfId="29005"/>
    <cellStyle name="Currency 2 2 2 3 2 3 5 2 2 4" xfId="20681"/>
    <cellStyle name="Currency 2 2 2 3 2 3 5 2 3" xfId="6113"/>
    <cellStyle name="Currency 2 2 2 3 2 3 5 2 3 2" xfId="14437"/>
    <cellStyle name="Currency 2 2 2 3 2 3 5 2 3 2 2" xfId="31086"/>
    <cellStyle name="Currency 2 2 2 3 2 3 5 2 3 3" xfId="22762"/>
    <cellStyle name="Currency 2 2 2 3 2 3 5 2 4" xfId="10275"/>
    <cellStyle name="Currency 2 2 2 3 2 3 5 2 4 2" xfId="26924"/>
    <cellStyle name="Currency 2 2 2 3 2 3 5 2 5" xfId="18600"/>
    <cellStyle name="Currency 2 2 2 3 2 3 5 3" xfId="2992"/>
    <cellStyle name="Currency 2 2 2 3 2 3 5 3 2" xfId="7154"/>
    <cellStyle name="Currency 2 2 2 3 2 3 5 3 2 2" xfId="15478"/>
    <cellStyle name="Currency 2 2 2 3 2 3 5 3 2 2 2" xfId="32127"/>
    <cellStyle name="Currency 2 2 2 3 2 3 5 3 2 3" xfId="23803"/>
    <cellStyle name="Currency 2 2 2 3 2 3 5 3 3" xfId="11316"/>
    <cellStyle name="Currency 2 2 2 3 2 3 5 3 3 2" xfId="27965"/>
    <cellStyle name="Currency 2 2 2 3 2 3 5 3 4" xfId="19641"/>
    <cellStyle name="Currency 2 2 2 3 2 3 5 4" xfId="5073"/>
    <cellStyle name="Currency 2 2 2 3 2 3 5 4 2" xfId="13397"/>
    <cellStyle name="Currency 2 2 2 3 2 3 5 4 2 2" xfId="30046"/>
    <cellStyle name="Currency 2 2 2 3 2 3 5 4 3" xfId="21722"/>
    <cellStyle name="Currency 2 2 2 3 2 3 5 5" xfId="9235"/>
    <cellStyle name="Currency 2 2 2 3 2 3 5 5 2" xfId="25884"/>
    <cellStyle name="Currency 2 2 2 3 2 3 5 6" xfId="17560"/>
    <cellStyle name="Currency 2 2 2 3 2 3 6" xfId="1431"/>
    <cellStyle name="Currency 2 2 2 3 2 3 6 2" xfId="3512"/>
    <cellStyle name="Currency 2 2 2 3 2 3 6 2 2" xfId="7674"/>
    <cellStyle name="Currency 2 2 2 3 2 3 6 2 2 2" xfId="15998"/>
    <cellStyle name="Currency 2 2 2 3 2 3 6 2 2 2 2" xfId="32647"/>
    <cellStyle name="Currency 2 2 2 3 2 3 6 2 2 3" xfId="24323"/>
    <cellStyle name="Currency 2 2 2 3 2 3 6 2 3" xfId="11836"/>
    <cellStyle name="Currency 2 2 2 3 2 3 6 2 3 2" xfId="28485"/>
    <cellStyle name="Currency 2 2 2 3 2 3 6 2 4" xfId="20161"/>
    <cellStyle name="Currency 2 2 2 3 2 3 6 3" xfId="5593"/>
    <cellStyle name="Currency 2 2 2 3 2 3 6 3 2" xfId="13917"/>
    <cellStyle name="Currency 2 2 2 3 2 3 6 3 2 2" xfId="30566"/>
    <cellStyle name="Currency 2 2 2 3 2 3 6 3 3" xfId="22242"/>
    <cellStyle name="Currency 2 2 2 3 2 3 6 4" xfId="9755"/>
    <cellStyle name="Currency 2 2 2 3 2 3 6 4 2" xfId="26404"/>
    <cellStyle name="Currency 2 2 2 3 2 3 6 5" xfId="18080"/>
    <cellStyle name="Currency 2 2 2 3 2 3 7" xfId="2472"/>
    <cellStyle name="Currency 2 2 2 3 2 3 7 2" xfId="6634"/>
    <cellStyle name="Currency 2 2 2 3 2 3 7 2 2" xfId="14958"/>
    <cellStyle name="Currency 2 2 2 3 2 3 7 2 2 2" xfId="31607"/>
    <cellStyle name="Currency 2 2 2 3 2 3 7 2 3" xfId="23283"/>
    <cellStyle name="Currency 2 2 2 3 2 3 7 3" xfId="10796"/>
    <cellStyle name="Currency 2 2 2 3 2 3 7 3 2" xfId="27445"/>
    <cellStyle name="Currency 2 2 2 3 2 3 7 4" xfId="19121"/>
    <cellStyle name="Currency 2 2 2 3 2 3 8" xfId="4553"/>
    <cellStyle name="Currency 2 2 2 3 2 3 8 2" xfId="12877"/>
    <cellStyle name="Currency 2 2 2 3 2 3 8 2 2" xfId="29526"/>
    <cellStyle name="Currency 2 2 2 3 2 3 8 3" xfId="21202"/>
    <cellStyle name="Currency 2 2 2 3 2 3 9" xfId="8715"/>
    <cellStyle name="Currency 2 2 2 3 2 3 9 2" xfId="25364"/>
    <cellStyle name="Currency 2 2 2 3 2 4" xfId="424"/>
    <cellStyle name="Currency 2 2 2 3 2 4 2" xfId="554"/>
    <cellStyle name="Currency 2 2 2 3 2 4 2 2" xfId="814"/>
    <cellStyle name="Currency 2 2 2 3 2 4 2 2 2" xfId="1334"/>
    <cellStyle name="Currency 2 2 2 3 2 4 2 2 2 2" xfId="2374"/>
    <cellStyle name="Currency 2 2 2 3 2 4 2 2 2 2 2" xfId="4455"/>
    <cellStyle name="Currency 2 2 2 3 2 4 2 2 2 2 2 2" xfId="8617"/>
    <cellStyle name="Currency 2 2 2 3 2 4 2 2 2 2 2 2 2" xfId="16941"/>
    <cellStyle name="Currency 2 2 2 3 2 4 2 2 2 2 2 2 2 2" xfId="33590"/>
    <cellStyle name="Currency 2 2 2 3 2 4 2 2 2 2 2 2 3" xfId="25266"/>
    <cellStyle name="Currency 2 2 2 3 2 4 2 2 2 2 2 3" xfId="12779"/>
    <cellStyle name="Currency 2 2 2 3 2 4 2 2 2 2 2 3 2" xfId="29428"/>
    <cellStyle name="Currency 2 2 2 3 2 4 2 2 2 2 2 4" xfId="21104"/>
    <cellStyle name="Currency 2 2 2 3 2 4 2 2 2 2 3" xfId="6536"/>
    <cellStyle name="Currency 2 2 2 3 2 4 2 2 2 2 3 2" xfId="14860"/>
    <cellStyle name="Currency 2 2 2 3 2 4 2 2 2 2 3 2 2" xfId="31509"/>
    <cellStyle name="Currency 2 2 2 3 2 4 2 2 2 2 3 3" xfId="23185"/>
    <cellStyle name="Currency 2 2 2 3 2 4 2 2 2 2 4" xfId="10698"/>
    <cellStyle name="Currency 2 2 2 3 2 4 2 2 2 2 4 2" xfId="27347"/>
    <cellStyle name="Currency 2 2 2 3 2 4 2 2 2 2 5" xfId="19023"/>
    <cellStyle name="Currency 2 2 2 3 2 4 2 2 2 3" xfId="3415"/>
    <cellStyle name="Currency 2 2 2 3 2 4 2 2 2 3 2" xfId="7577"/>
    <cellStyle name="Currency 2 2 2 3 2 4 2 2 2 3 2 2" xfId="15901"/>
    <cellStyle name="Currency 2 2 2 3 2 4 2 2 2 3 2 2 2" xfId="32550"/>
    <cellStyle name="Currency 2 2 2 3 2 4 2 2 2 3 2 3" xfId="24226"/>
    <cellStyle name="Currency 2 2 2 3 2 4 2 2 2 3 3" xfId="11739"/>
    <cellStyle name="Currency 2 2 2 3 2 4 2 2 2 3 3 2" xfId="28388"/>
    <cellStyle name="Currency 2 2 2 3 2 4 2 2 2 3 4" xfId="20064"/>
    <cellStyle name="Currency 2 2 2 3 2 4 2 2 2 4" xfId="5496"/>
    <cellStyle name="Currency 2 2 2 3 2 4 2 2 2 4 2" xfId="13820"/>
    <cellStyle name="Currency 2 2 2 3 2 4 2 2 2 4 2 2" xfId="30469"/>
    <cellStyle name="Currency 2 2 2 3 2 4 2 2 2 4 3" xfId="22145"/>
    <cellStyle name="Currency 2 2 2 3 2 4 2 2 2 5" xfId="9658"/>
    <cellStyle name="Currency 2 2 2 3 2 4 2 2 2 5 2" xfId="26307"/>
    <cellStyle name="Currency 2 2 2 3 2 4 2 2 2 6" xfId="17983"/>
    <cellStyle name="Currency 2 2 2 3 2 4 2 2 3" xfId="1854"/>
    <cellStyle name="Currency 2 2 2 3 2 4 2 2 3 2" xfId="3935"/>
    <cellStyle name="Currency 2 2 2 3 2 4 2 2 3 2 2" xfId="8097"/>
    <cellStyle name="Currency 2 2 2 3 2 4 2 2 3 2 2 2" xfId="16421"/>
    <cellStyle name="Currency 2 2 2 3 2 4 2 2 3 2 2 2 2" xfId="33070"/>
    <cellStyle name="Currency 2 2 2 3 2 4 2 2 3 2 2 3" xfId="24746"/>
    <cellStyle name="Currency 2 2 2 3 2 4 2 2 3 2 3" xfId="12259"/>
    <cellStyle name="Currency 2 2 2 3 2 4 2 2 3 2 3 2" xfId="28908"/>
    <cellStyle name="Currency 2 2 2 3 2 4 2 2 3 2 4" xfId="20584"/>
    <cellStyle name="Currency 2 2 2 3 2 4 2 2 3 3" xfId="6016"/>
    <cellStyle name="Currency 2 2 2 3 2 4 2 2 3 3 2" xfId="14340"/>
    <cellStyle name="Currency 2 2 2 3 2 4 2 2 3 3 2 2" xfId="30989"/>
    <cellStyle name="Currency 2 2 2 3 2 4 2 2 3 3 3" xfId="22665"/>
    <cellStyle name="Currency 2 2 2 3 2 4 2 2 3 4" xfId="10178"/>
    <cellStyle name="Currency 2 2 2 3 2 4 2 2 3 4 2" xfId="26827"/>
    <cellStyle name="Currency 2 2 2 3 2 4 2 2 3 5" xfId="18503"/>
    <cellStyle name="Currency 2 2 2 3 2 4 2 2 4" xfId="2895"/>
    <cellStyle name="Currency 2 2 2 3 2 4 2 2 4 2" xfId="7057"/>
    <cellStyle name="Currency 2 2 2 3 2 4 2 2 4 2 2" xfId="15381"/>
    <cellStyle name="Currency 2 2 2 3 2 4 2 2 4 2 2 2" xfId="32030"/>
    <cellStyle name="Currency 2 2 2 3 2 4 2 2 4 2 3" xfId="23706"/>
    <cellStyle name="Currency 2 2 2 3 2 4 2 2 4 3" xfId="11219"/>
    <cellStyle name="Currency 2 2 2 3 2 4 2 2 4 3 2" xfId="27868"/>
    <cellStyle name="Currency 2 2 2 3 2 4 2 2 4 4" xfId="19544"/>
    <cellStyle name="Currency 2 2 2 3 2 4 2 2 5" xfId="4976"/>
    <cellStyle name="Currency 2 2 2 3 2 4 2 2 5 2" xfId="13300"/>
    <cellStyle name="Currency 2 2 2 3 2 4 2 2 5 2 2" xfId="29949"/>
    <cellStyle name="Currency 2 2 2 3 2 4 2 2 5 3" xfId="21625"/>
    <cellStyle name="Currency 2 2 2 3 2 4 2 2 6" xfId="9138"/>
    <cellStyle name="Currency 2 2 2 3 2 4 2 2 6 2" xfId="25787"/>
    <cellStyle name="Currency 2 2 2 3 2 4 2 2 7" xfId="17463"/>
    <cellStyle name="Currency 2 2 2 3 2 4 2 3" xfId="1074"/>
    <cellStyle name="Currency 2 2 2 3 2 4 2 3 2" xfId="2114"/>
    <cellStyle name="Currency 2 2 2 3 2 4 2 3 2 2" xfId="4195"/>
    <cellStyle name="Currency 2 2 2 3 2 4 2 3 2 2 2" xfId="8357"/>
    <cellStyle name="Currency 2 2 2 3 2 4 2 3 2 2 2 2" xfId="16681"/>
    <cellStyle name="Currency 2 2 2 3 2 4 2 3 2 2 2 2 2" xfId="33330"/>
    <cellStyle name="Currency 2 2 2 3 2 4 2 3 2 2 2 3" xfId="25006"/>
    <cellStyle name="Currency 2 2 2 3 2 4 2 3 2 2 3" xfId="12519"/>
    <cellStyle name="Currency 2 2 2 3 2 4 2 3 2 2 3 2" xfId="29168"/>
    <cellStyle name="Currency 2 2 2 3 2 4 2 3 2 2 4" xfId="20844"/>
    <cellStyle name="Currency 2 2 2 3 2 4 2 3 2 3" xfId="6276"/>
    <cellStyle name="Currency 2 2 2 3 2 4 2 3 2 3 2" xfId="14600"/>
    <cellStyle name="Currency 2 2 2 3 2 4 2 3 2 3 2 2" xfId="31249"/>
    <cellStyle name="Currency 2 2 2 3 2 4 2 3 2 3 3" xfId="22925"/>
    <cellStyle name="Currency 2 2 2 3 2 4 2 3 2 4" xfId="10438"/>
    <cellStyle name="Currency 2 2 2 3 2 4 2 3 2 4 2" xfId="27087"/>
    <cellStyle name="Currency 2 2 2 3 2 4 2 3 2 5" xfId="18763"/>
    <cellStyle name="Currency 2 2 2 3 2 4 2 3 3" xfId="3155"/>
    <cellStyle name="Currency 2 2 2 3 2 4 2 3 3 2" xfId="7317"/>
    <cellStyle name="Currency 2 2 2 3 2 4 2 3 3 2 2" xfId="15641"/>
    <cellStyle name="Currency 2 2 2 3 2 4 2 3 3 2 2 2" xfId="32290"/>
    <cellStyle name="Currency 2 2 2 3 2 4 2 3 3 2 3" xfId="23966"/>
    <cellStyle name="Currency 2 2 2 3 2 4 2 3 3 3" xfId="11479"/>
    <cellStyle name="Currency 2 2 2 3 2 4 2 3 3 3 2" xfId="28128"/>
    <cellStyle name="Currency 2 2 2 3 2 4 2 3 3 4" xfId="19804"/>
    <cellStyle name="Currency 2 2 2 3 2 4 2 3 4" xfId="5236"/>
    <cellStyle name="Currency 2 2 2 3 2 4 2 3 4 2" xfId="13560"/>
    <cellStyle name="Currency 2 2 2 3 2 4 2 3 4 2 2" xfId="30209"/>
    <cellStyle name="Currency 2 2 2 3 2 4 2 3 4 3" xfId="21885"/>
    <cellStyle name="Currency 2 2 2 3 2 4 2 3 5" xfId="9398"/>
    <cellStyle name="Currency 2 2 2 3 2 4 2 3 5 2" xfId="26047"/>
    <cellStyle name="Currency 2 2 2 3 2 4 2 3 6" xfId="17723"/>
    <cellStyle name="Currency 2 2 2 3 2 4 2 4" xfId="1594"/>
    <cellStyle name="Currency 2 2 2 3 2 4 2 4 2" xfId="3675"/>
    <cellStyle name="Currency 2 2 2 3 2 4 2 4 2 2" xfId="7837"/>
    <cellStyle name="Currency 2 2 2 3 2 4 2 4 2 2 2" xfId="16161"/>
    <cellStyle name="Currency 2 2 2 3 2 4 2 4 2 2 2 2" xfId="32810"/>
    <cellStyle name="Currency 2 2 2 3 2 4 2 4 2 2 3" xfId="24486"/>
    <cellStyle name="Currency 2 2 2 3 2 4 2 4 2 3" xfId="11999"/>
    <cellStyle name="Currency 2 2 2 3 2 4 2 4 2 3 2" xfId="28648"/>
    <cellStyle name="Currency 2 2 2 3 2 4 2 4 2 4" xfId="20324"/>
    <cellStyle name="Currency 2 2 2 3 2 4 2 4 3" xfId="5756"/>
    <cellStyle name="Currency 2 2 2 3 2 4 2 4 3 2" xfId="14080"/>
    <cellStyle name="Currency 2 2 2 3 2 4 2 4 3 2 2" xfId="30729"/>
    <cellStyle name="Currency 2 2 2 3 2 4 2 4 3 3" xfId="22405"/>
    <cellStyle name="Currency 2 2 2 3 2 4 2 4 4" xfId="9918"/>
    <cellStyle name="Currency 2 2 2 3 2 4 2 4 4 2" xfId="26567"/>
    <cellStyle name="Currency 2 2 2 3 2 4 2 4 5" xfId="18243"/>
    <cellStyle name="Currency 2 2 2 3 2 4 2 5" xfId="2635"/>
    <cellStyle name="Currency 2 2 2 3 2 4 2 5 2" xfId="6797"/>
    <cellStyle name="Currency 2 2 2 3 2 4 2 5 2 2" xfId="15121"/>
    <cellStyle name="Currency 2 2 2 3 2 4 2 5 2 2 2" xfId="31770"/>
    <cellStyle name="Currency 2 2 2 3 2 4 2 5 2 3" xfId="23446"/>
    <cellStyle name="Currency 2 2 2 3 2 4 2 5 3" xfId="10959"/>
    <cellStyle name="Currency 2 2 2 3 2 4 2 5 3 2" xfId="27608"/>
    <cellStyle name="Currency 2 2 2 3 2 4 2 5 4" xfId="19284"/>
    <cellStyle name="Currency 2 2 2 3 2 4 2 6" xfId="4716"/>
    <cellStyle name="Currency 2 2 2 3 2 4 2 6 2" xfId="13040"/>
    <cellStyle name="Currency 2 2 2 3 2 4 2 6 2 2" xfId="29689"/>
    <cellStyle name="Currency 2 2 2 3 2 4 2 6 3" xfId="21365"/>
    <cellStyle name="Currency 2 2 2 3 2 4 2 7" xfId="8878"/>
    <cellStyle name="Currency 2 2 2 3 2 4 2 7 2" xfId="25527"/>
    <cellStyle name="Currency 2 2 2 3 2 4 2 8" xfId="17203"/>
    <cellStyle name="Currency 2 2 2 3 2 4 3" xfId="684"/>
    <cellStyle name="Currency 2 2 2 3 2 4 3 2" xfId="1204"/>
    <cellStyle name="Currency 2 2 2 3 2 4 3 2 2" xfId="2244"/>
    <cellStyle name="Currency 2 2 2 3 2 4 3 2 2 2" xfId="4325"/>
    <cellStyle name="Currency 2 2 2 3 2 4 3 2 2 2 2" xfId="8487"/>
    <cellStyle name="Currency 2 2 2 3 2 4 3 2 2 2 2 2" xfId="16811"/>
    <cellStyle name="Currency 2 2 2 3 2 4 3 2 2 2 2 2 2" xfId="33460"/>
    <cellStyle name="Currency 2 2 2 3 2 4 3 2 2 2 2 3" xfId="25136"/>
    <cellStyle name="Currency 2 2 2 3 2 4 3 2 2 2 3" xfId="12649"/>
    <cellStyle name="Currency 2 2 2 3 2 4 3 2 2 2 3 2" xfId="29298"/>
    <cellStyle name="Currency 2 2 2 3 2 4 3 2 2 2 4" xfId="20974"/>
    <cellStyle name="Currency 2 2 2 3 2 4 3 2 2 3" xfId="6406"/>
    <cellStyle name="Currency 2 2 2 3 2 4 3 2 2 3 2" xfId="14730"/>
    <cellStyle name="Currency 2 2 2 3 2 4 3 2 2 3 2 2" xfId="31379"/>
    <cellStyle name="Currency 2 2 2 3 2 4 3 2 2 3 3" xfId="23055"/>
    <cellStyle name="Currency 2 2 2 3 2 4 3 2 2 4" xfId="10568"/>
    <cellStyle name="Currency 2 2 2 3 2 4 3 2 2 4 2" xfId="27217"/>
    <cellStyle name="Currency 2 2 2 3 2 4 3 2 2 5" xfId="18893"/>
    <cellStyle name="Currency 2 2 2 3 2 4 3 2 3" xfId="3285"/>
    <cellStyle name="Currency 2 2 2 3 2 4 3 2 3 2" xfId="7447"/>
    <cellStyle name="Currency 2 2 2 3 2 4 3 2 3 2 2" xfId="15771"/>
    <cellStyle name="Currency 2 2 2 3 2 4 3 2 3 2 2 2" xfId="32420"/>
    <cellStyle name="Currency 2 2 2 3 2 4 3 2 3 2 3" xfId="24096"/>
    <cellStyle name="Currency 2 2 2 3 2 4 3 2 3 3" xfId="11609"/>
    <cellStyle name="Currency 2 2 2 3 2 4 3 2 3 3 2" xfId="28258"/>
    <cellStyle name="Currency 2 2 2 3 2 4 3 2 3 4" xfId="19934"/>
    <cellStyle name="Currency 2 2 2 3 2 4 3 2 4" xfId="5366"/>
    <cellStyle name="Currency 2 2 2 3 2 4 3 2 4 2" xfId="13690"/>
    <cellStyle name="Currency 2 2 2 3 2 4 3 2 4 2 2" xfId="30339"/>
    <cellStyle name="Currency 2 2 2 3 2 4 3 2 4 3" xfId="22015"/>
    <cellStyle name="Currency 2 2 2 3 2 4 3 2 5" xfId="9528"/>
    <cellStyle name="Currency 2 2 2 3 2 4 3 2 5 2" xfId="26177"/>
    <cellStyle name="Currency 2 2 2 3 2 4 3 2 6" xfId="17853"/>
    <cellStyle name="Currency 2 2 2 3 2 4 3 3" xfId="1724"/>
    <cellStyle name="Currency 2 2 2 3 2 4 3 3 2" xfId="3805"/>
    <cellStyle name="Currency 2 2 2 3 2 4 3 3 2 2" xfId="7967"/>
    <cellStyle name="Currency 2 2 2 3 2 4 3 3 2 2 2" xfId="16291"/>
    <cellStyle name="Currency 2 2 2 3 2 4 3 3 2 2 2 2" xfId="32940"/>
    <cellStyle name="Currency 2 2 2 3 2 4 3 3 2 2 3" xfId="24616"/>
    <cellStyle name="Currency 2 2 2 3 2 4 3 3 2 3" xfId="12129"/>
    <cellStyle name="Currency 2 2 2 3 2 4 3 3 2 3 2" xfId="28778"/>
    <cellStyle name="Currency 2 2 2 3 2 4 3 3 2 4" xfId="20454"/>
    <cellStyle name="Currency 2 2 2 3 2 4 3 3 3" xfId="5886"/>
    <cellStyle name="Currency 2 2 2 3 2 4 3 3 3 2" xfId="14210"/>
    <cellStyle name="Currency 2 2 2 3 2 4 3 3 3 2 2" xfId="30859"/>
    <cellStyle name="Currency 2 2 2 3 2 4 3 3 3 3" xfId="22535"/>
    <cellStyle name="Currency 2 2 2 3 2 4 3 3 4" xfId="10048"/>
    <cellStyle name="Currency 2 2 2 3 2 4 3 3 4 2" xfId="26697"/>
    <cellStyle name="Currency 2 2 2 3 2 4 3 3 5" xfId="18373"/>
    <cellStyle name="Currency 2 2 2 3 2 4 3 4" xfId="2765"/>
    <cellStyle name="Currency 2 2 2 3 2 4 3 4 2" xfId="6927"/>
    <cellStyle name="Currency 2 2 2 3 2 4 3 4 2 2" xfId="15251"/>
    <cellStyle name="Currency 2 2 2 3 2 4 3 4 2 2 2" xfId="31900"/>
    <cellStyle name="Currency 2 2 2 3 2 4 3 4 2 3" xfId="23576"/>
    <cellStyle name="Currency 2 2 2 3 2 4 3 4 3" xfId="11089"/>
    <cellStyle name="Currency 2 2 2 3 2 4 3 4 3 2" xfId="27738"/>
    <cellStyle name="Currency 2 2 2 3 2 4 3 4 4" xfId="19414"/>
    <cellStyle name="Currency 2 2 2 3 2 4 3 5" xfId="4846"/>
    <cellStyle name="Currency 2 2 2 3 2 4 3 5 2" xfId="13170"/>
    <cellStyle name="Currency 2 2 2 3 2 4 3 5 2 2" xfId="29819"/>
    <cellStyle name="Currency 2 2 2 3 2 4 3 5 3" xfId="21495"/>
    <cellStyle name="Currency 2 2 2 3 2 4 3 6" xfId="9008"/>
    <cellStyle name="Currency 2 2 2 3 2 4 3 6 2" xfId="25657"/>
    <cellStyle name="Currency 2 2 2 3 2 4 3 7" xfId="17333"/>
    <cellStyle name="Currency 2 2 2 3 2 4 4" xfId="944"/>
    <cellStyle name="Currency 2 2 2 3 2 4 4 2" xfId="1984"/>
    <cellStyle name="Currency 2 2 2 3 2 4 4 2 2" xfId="4065"/>
    <cellStyle name="Currency 2 2 2 3 2 4 4 2 2 2" xfId="8227"/>
    <cellStyle name="Currency 2 2 2 3 2 4 4 2 2 2 2" xfId="16551"/>
    <cellStyle name="Currency 2 2 2 3 2 4 4 2 2 2 2 2" xfId="33200"/>
    <cellStyle name="Currency 2 2 2 3 2 4 4 2 2 2 3" xfId="24876"/>
    <cellStyle name="Currency 2 2 2 3 2 4 4 2 2 3" xfId="12389"/>
    <cellStyle name="Currency 2 2 2 3 2 4 4 2 2 3 2" xfId="29038"/>
    <cellStyle name="Currency 2 2 2 3 2 4 4 2 2 4" xfId="20714"/>
    <cellStyle name="Currency 2 2 2 3 2 4 4 2 3" xfId="6146"/>
    <cellStyle name="Currency 2 2 2 3 2 4 4 2 3 2" xfId="14470"/>
    <cellStyle name="Currency 2 2 2 3 2 4 4 2 3 2 2" xfId="31119"/>
    <cellStyle name="Currency 2 2 2 3 2 4 4 2 3 3" xfId="22795"/>
    <cellStyle name="Currency 2 2 2 3 2 4 4 2 4" xfId="10308"/>
    <cellStyle name="Currency 2 2 2 3 2 4 4 2 4 2" xfId="26957"/>
    <cellStyle name="Currency 2 2 2 3 2 4 4 2 5" xfId="18633"/>
    <cellStyle name="Currency 2 2 2 3 2 4 4 3" xfId="3025"/>
    <cellStyle name="Currency 2 2 2 3 2 4 4 3 2" xfId="7187"/>
    <cellStyle name="Currency 2 2 2 3 2 4 4 3 2 2" xfId="15511"/>
    <cellStyle name="Currency 2 2 2 3 2 4 4 3 2 2 2" xfId="32160"/>
    <cellStyle name="Currency 2 2 2 3 2 4 4 3 2 3" xfId="23836"/>
    <cellStyle name="Currency 2 2 2 3 2 4 4 3 3" xfId="11349"/>
    <cellStyle name="Currency 2 2 2 3 2 4 4 3 3 2" xfId="27998"/>
    <cellStyle name="Currency 2 2 2 3 2 4 4 3 4" xfId="19674"/>
    <cellStyle name="Currency 2 2 2 3 2 4 4 4" xfId="5106"/>
    <cellStyle name="Currency 2 2 2 3 2 4 4 4 2" xfId="13430"/>
    <cellStyle name="Currency 2 2 2 3 2 4 4 4 2 2" xfId="30079"/>
    <cellStyle name="Currency 2 2 2 3 2 4 4 4 3" xfId="21755"/>
    <cellStyle name="Currency 2 2 2 3 2 4 4 5" xfId="9268"/>
    <cellStyle name="Currency 2 2 2 3 2 4 4 5 2" xfId="25917"/>
    <cellStyle name="Currency 2 2 2 3 2 4 4 6" xfId="17593"/>
    <cellStyle name="Currency 2 2 2 3 2 4 5" xfId="1464"/>
    <cellStyle name="Currency 2 2 2 3 2 4 5 2" xfId="3545"/>
    <cellStyle name="Currency 2 2 2 3 2 4 5 2 2" xfId="7707"/>
    <cellStyle name="Currency 2 2 2 3 2 4 5 2 2 2" xfId="16031"/>
    <cellStyle name="Currency 2 2 2 3 2 4 5 2 2 2 2" xfId="32680"/>
    <cellStyle name="Currency 2 2 2 3 2 4 5 2 2 3" xfId="24356"/>
    <cellStyle name="Currency 2 2 2 3 2 4 5 2 3" xfId="11869"/>
    <cellStyle name="Currency 2 2 2 3 2 4 5 2 3 2" xfId="28518"/>
    <cellStyle name="Currency 2 2 2 3 2 4 5 2 4" xfId="20194"/>
    <cellStyle name="Currency 2 2 2 3 2 4 5 3" xfId="5626"/>
    <cellStyle name="Currency 2 2 2 3 2 4 5 3 2" xfId="13950"/>
    <cellStyle name="Currency 2 2 2 3 2 4 5 3 2 2" xfId="30599"/>
    <cellStyle name="Currency 2 2 2 3 2 4 5 3 3" xfId="22275"/>
    <cellStyle name="Currency 2 2 2 3 2 4 5 4" xfId="9788"/>
    <cellStyle name="Currency 2 2 2 3 2 4 5 4 2" xfId="26437"/>
    <cellStyle name="Currency 2 2 2 3 2 4 5 5" xfId="18113"/>
    <cellStyle name="Currency 2 2 2 3 2 4 6" xfId="2505"/>
    <cellStyle name="Currency 2 2 2 3 2 4 6 2" xfId="6667"/>
    <cellStyle name="Currency 2 2 2 3 2 4 6 2 2" xfId="14991"/>
    <cellStyle name="Currency 2 2 2 3 2 4 6 2 2 2" xfId="31640"/>
    <cellStyle name="Currency 2 2 2 3 2 4 6 2 3" xfId="23316"/>
    <cellStyle name="Currency 2 2 2 3 2 4 6 3" xfId="10829"/>
    <cellStyle name="Currency 2 2 2 3 2 4 6 3 2" xfId="27478"/>
    <cellStyle name="Currency 2 2 2 3 2 4 6 4" xfId="19154"/>
    <cellStyle name="Currency 2 2 2 3 2 4 7" xfId="4586"/>
    <cellStyle name="Currency 2 2 2 3 2 4 7 2" xfId="12910"/>
    <cellStyle name="Currency 2 2 2 3 2 4 7 2 2" xfId="29559"/>
    <cellStyle name="Currency 2 2 2 3 2 4 7 3" xfId="21235"/>
    <cellStyle name="Currency 2 2 2 3 2 4 8" xfId="8748"/>
    <cellStyle name="Currency 2 2 2 3 2 4 8 2" xfId="25397"/>
    <cellStyle name="Currency 2 2 2 3 2 4 9" xfId="17073"/>
    <cellStyle name="Currency 2 2 2 3 2 5" xfId="489"/>
    <cellStyle name="Currency 2 2 2 3 2 5 2" xfId="749"/>
    <cellStyle name="Currency 2 2 2 3 2 5 2 2" xfId="1269"/>
    <cellStyle name="Currency 2 2 2 3 2 5 2 2 2" xfId="2309"/>
    <cellStyle name="Currency 2 2 2 3 2 5 2 2 2 2" xfId="4390"/>
    <cellStyle name="Currency 2 2 2 3 2 5 2 2 2 2 2" xfId="8552"/>
    <cellStyle name="Currency 2 2 2 3 2 5 2 2 2 2 2 2" xfId="16876"/>
    <cellStyle name="Currency 2 2 2 3 2 5 2 2 2 2 2 2 2" xfId="33525"/>
    <cellStyle name="Currency 2 2 2 3 2 5 2 2 2 2 2 3" xfId="25201"/>
    <cellStyle name="Currency 2 2 2 3 2 5 2 2 2 2 3" xfId="12714"/>
    <cellStyle name="Currency 2 2 2 3 2 5 2 2 2 2 3 2" xfId="29363"/>
    <cellStyle name="Currency 2 2 2 3 2 5 2 2 2 2 4" xfId="21039"/>
    <cellStyle name="Currency 2 2 2 3 2 5 2 2 2 3" xfId="6471"/>
    <cellStyle name="Currency 2 2 2 3 2 5 2 2 2 3 2" xfId="14795"/>
    <cellStyle name="Currency 2 2 2 3 2 5 2 2 2 3 2 2" xfId="31444"/>
    <cellStyle name="Currency 2 2 2 3 2 5 2 2 2 3 3" xfId="23120"/>
    <cellStyle name="Currency 2 2 2 3 2 5 2 2 2 4" xfId="10633"/>
    <cellStyle name="Currency 2 2 2 3 2 5 2 2 2 4 2" xfId="27282"/>
    <cellStyle name="Currency 2 2 2 3 2 5 2 2 2 5" xfId="18958"/>
    <cellStyle name="Currency 2 2 2 3 2 5 2 2 3" xfId="3350"/>
    <cellStyle name="Currency 2 2 2 3 2 5 2 2 3 2" xfId="7512"/>
    <cellStyle name="Currency 2 2 2 3 2 5 2 2 3 2 2" xfId="15836"/>
    <cellStyle name="Currency 2 2 2 3 2 5 2 2 3 2 2 2" xfId="32485"/>
    <cellStyle name="Currency 2 2 2 3 2 5 2 2 3 2 3" xfId="24161"/>
    <cellStyle name="Currency 2 2 2 3 2 5 2 2 3 3" xfId="11674"/>
    <cellStyle name="Currency 2 2 2 3 2 5 2 2 3 3 2" xfId="28323"/>
    <cellStyle name="Currency 2 2 2 3 2 5 2 2 3 4" xfId="19999"/>
    <cellStyle name="Currency 2 2 2 3 2 5 2 2 4" xfId="5431"/>
    <cellStyle name="Currency 2 2 2 3 2 5 2 2 4 2" xfId="13755"/>
    <cellStyle name="Currency 2 2 2 3 2 5 2 2 4 2 2" xfId="30404"/>
    <cellStyle name="Currency 2 2 2 3 2 5 2 2 4 3" xfId="22080"/>
    <cellStyle name="Currency 2 2 2 3 2 5 2 2 5" xfId="9593"/>
    <cellStyle name="Currency 2 2 2 3 2 5 2 2 5 2" xfId="26242"/>
    <cellStyle name="Currency 2 2 2 3 2 5 2 2 6" xfId="17918"/>
    <cellStyle name="Currency 2 2 2 3 2 5 2 3" xfId="1789"/>
    <cellStyle name="Currency 2 2 2 3 2 5 2 3 2" xfId="3870"/>
    <cellStyle name="Currency 2 2 2 3 2 5 2 3 2 2" xfId="8032"/>
    <cellStyle name="Currency 2 2 2 3 2 5 2 3 2 2 2" xfId="16356"/>
    <cellStyle name="Currency 2 2 2 3 2 5 2 3 2 2 2 2" xfId="33005"/>
    <cellStyle name="Currency 2 2 2 3 2 5 2 3 2 2 3" xfId="24681"/>
    <cellStyle name="Currency 2 2 2 3 2 5 2 3 2 3" xfId="12194"/>
    <cellStyle name="Currency 2 2 2 3 2 5 2 3 2 3 2" xfId="28843"/>
    <cellStyle name="Currency 2 2 2 3 2 5 2 3 2 4" xfId="20519"/>
    <cellStyle name="Currency 2 2 2 3 2 5 2 3 3" xfId="5951"/>
    <cellStyle name="Currency 2 2 2 3 2 5 2 3 3 2" xfId="14275"/>
    <cellStyle name="Currency 2 2 2 3 2 5 2 3 3 2 2" xfId="30924"/>
    <cellStyle name="Currency 2 2 2 3 2 5 2 3 3 3" xfId="22600"/>
    <cellStyle name="Currency 2 2 2 3 2 5 2 3 4" xfId="10113"/>
    <cellStyle name="Currency 2 2 2 3 2 5 2 3 4 2" xfId="26762"/>
    <cellStyle name="Currency 2 2 2 3 2 5 2 3 5" xfId="18438"/>
    <cellStyle name="Currency 2 2 2 3 2 5 2 4" xfId="2830"/>
    <cellStyle name="Currency 2 2 2 3 2 5 2 4 2" xfId="6992"/>
    <cellStyle name="Currency 2 2 2 3 2 5 2 4 2 2" xfId="15316"/>
    <cellStyle name="Currency 2 2 2 3 2 5 2 4 2 2 2" xfId="31965"/>
    <cellStyle name="Currency 2 2 2 3 2 5 2 4 2 3" xfId="23641"/>
    <cellStyle name="Currency 2 2 2 3 2 5 2 4 3" xfId="11154"/>
    <cellStyle name="Currency 2 2 2 3 2 5 2 4 3 2" xfId="27803"/>
    <cellStyle name="Currency 2 2 2 3 2 5 2 4 4" xfId="19479"/>
    <cellStyle name="Currency 2 2 2 3 2 5 2 5" xfId="4911"/>
    <cellStyle name="Currency 2 2 2 3 2 5 2 5 2" xfId="13235"/>
    <cellStyle name="Currency 2 2 2 3 2 5 2 5 2 2" xfId="29884"/>
    <cellStyle name="Currency 2 2 2 3 2 5 2 5 3" xfId="21560"/>
    <cellStyle name="Currency 2 2 2 3 2 5 2 6" xfId="9073"/>
    <cellStyle name="Currency 2 2 2 3 2 5 2 6 2" xfId="25722"/>
    <cellStyle name="Currency 2 2 2 3 2 5 2 7" xfId="17398"/>
    <cellStyle name="Currency 2 2 2 3 2 5 3" xfId="1009"/>
    <cellStyle name="Currency 2 2 2 3 2 5 3 2" xfId="2049"/>
    <cellStyle name="Currency 2 2 2 3 2 5 3 2 2" xfId="4130"/>
    <cellStyle name="Currency 2 2 2 3 2 5 3 2 2 2" xfId="8292"/>
    <cellStyle name="Currency 2 2 2 3 2 5 3 2 2 2 2" xfId="16616"/>
    <cellStyle name="Currency 2 2 2 3 2 5 3 2 2 2 2 2" xfId="33265"/>
    <cellStyle name="Currency 2 2 2 3 2 5 3 2 2 2 3" xfId="24941"/>
    <cellStyle name="Currency 2 2 2 3 2 5 3 2 2 3" xfId="12454"/>
    <cellStyle name="Currency 2 2 2 3 2 5 3 2 2 3 2" xfId="29103"/>
    <cellStyle name="Currency 2 2 2 3 2 5 3 2 2 4" xfId="20779"/>
    <cellStyle name="Currency 2 2 2 3 2 5 3 2 3" xfId="6211"/>
    <cellStyle name="Currency 2 2 2 3 2 5 3 2 3 2" xfId="14535"/>
    <cellStyle name="Currency 2 2 2 3 2 5 3 2 3 2 2" xfId="31184"/>
    <cellStyle name="Currency 2 2 2 3 2 5 3 2 3 3" xfId="22860"/>
    <cellStyle name="Currency 2 2 2 3 2 5 3 2 4" xfId="10373"/>
    <cellStyle name="Currency 2 2 2 3 2 5 3 2 4 2" xfId="27022"/>
    <cellStyle name="Currency 2 2 2 3 2 5 3 2 5" xfId="18698"/>
    <cellStyle name="Currency 2 2 2 3 2 5 3 3" xfId="3090"/>
    <cellStyle name="Currency 2 2 2 3 2 5 3 3 2" xfId="7252"/>
    <cellStyle name="Currency 2 2 2 3 2 5 3 3 2 2" xfId="15576"/>
    <cellStyle name="Currency 2 2 2 3 2 5 3 3 2 2 2" xfId="32225"/>
    <cellStyle name="Currency 2 2 2 3 2 5 3 3 2 3" xfId="23901"/>
    <cellStyle name="Currency 2 2 2 3 2 5 3 3 3" xfId="11414"/>
    <cellStyle name="Currency 2 2 2 3 2 5 3 3 3 2" xfId="28063"/>
    <cellStyle name="Currency 2 2 2 3 2 5 3 3 4" xfId="19739"/>
    <cellStyle name="Currency 2 2 2 3 2 5 3 4" xfId="5171"/>
    <cellStyle name="Currency 2 2 2 3 2 5 3 4 2" xfId="13495"/>
    <cellStyle name="Currency 2 2 2 3 2 5 3 4 2 2" xfId="30144"/>
    <cellStyle name="Currency 2 2 2 3 2 5 3 4 3" xfId="21820"/>
    <cellStyle name="Currency 2 2 2 3 2 5 3 5" xfId="9333"/>
    <cellStyle name="Currency 2 2 2 3 2 5 3 5 2" xfId="25982"/>
    <cellStyle name="Currency 2 2 2 3 2 5 3 6" xfId="17658"/>
    <cellStyle name="Currency 2 2 2 3 2 5 4" xfId="1529"/>
    <cellStyle name="Currency 2 2 2 3 2 5 4 2" xfId="3610"/>
    <cellStyle name="Currency 2 2 2 3 2 5 4 2 2" xfId="7772"/>
    <cellStyle name="Currency 2 2 2 3 2 5 4 2 2 2" xfId="16096"/>
    <cellStyle name="Currency 2 2 2 3 2 5 4 2 2 2 2" xfId="32745"/>
    <cellStyle name="Currency 2 2 2 3 2 5 4 2 2 3" xfId="24421"/>
    <cellStyle name="Currency 2 2 2 3 2 5 4 2 3" xfId="11934"/>
    <cellStyle name="Currency 2 2 2 3 2 5 4 2 3 2" xfId="28583"/>
    <cellStyle name="Currency 2 2 2 3 2 5 4 2 4" xfId="20259"/>
    <cellStyle name="Currency 2 2 2 3 2 5 4 3" xfId="5691"/>
    <cellStyle name="Currency 2 2 2 3 2 5 4 3 2" xfId="14015"/>
    <cellStyle name="Currency 2 2 2 3 2 5 4 3 2 2" xfId="30664"/>
    <cellStyle name="Currency 2 2 2 3 2 5 4 3 3" xfId="22340"/>
    <cellStyle name="Currency 2 2 2 3 2 5 4 4" xfId="9853"/>
    <cellStyle name="Currency 2 2 2 3 2 5 4 4 2" xfId="26502"/>
    <cellStyle name="Currency 2 2 2 3 2 5 4 5" xfId="18178"/>
    <cellStyle name="Currency 2 2 2 3 2 5 5" xfId="2570"/>
    <cellStyle name="Currency 2 2 2 3 2 5 5 2" xfId="6732"/>
    <cellStyle name="Currency 2 2 2 3 2 5 5 2 2" xfId="15056"/>
    <cellStyle name="Currency 2 2 2 3 2 5 5 2 2 2" xfId="31705"/>
    <cellStyle name="Currency 2 2 2 3 2 5 5 2 3" xfId="23381"/>
    <cellStyle name="Currency 2 2 2 3 2 5 5 3" xfId="10894"/>
    <cellStyle name="Currency 2 2 2 3 2 5 5 3 2" xfId="27543"/>
    <cellStyle name="Currency 2 2 2 3 2 5 5 4" xfId="19219"/>
    <cellStyle name="Currency 2 2 2 3 2 5 6" xfId="4651"/>
    <cellStyle name="Currency 2 2 2 3 2 5 6 2" xfId="12975"/>
    <cellStyle name="Currency 2 2 2 3 2 5 6 2 2" xfId="29624"/>
    <cellStyle name="Currency 2 2 2 3 2 5 6 3" xfId="21300"/>
    <cellStyle name="Currency 2 2 2 3 2 5 7" xfId="8813"/>
    <cellStyle name="Currency 2 2 2 3 2 5 7 2" xfId="25462"/>
    <cellStyle name="Currency 2 2 2 3 2 5 8" xfId="17138"/>
    <cellStyle name="Currency 2 2 2 3 2 6" xfId="619"/>
    <cellStyle name="Currency 2 2 2 3 2 6 2" xfId="1139"/>
    <cellStyle name="Currency 2 2 2 3 2 6 2 2" xfId="2179"/>
    <cellStyle name="Currency 2 2 2 3 2 6 2 2 2" xfId="4260"/>
    <cellStyle name="Currency 2 2 2 3 2 6 2 2 2 2" xfId="8422"/>
    <cellStyle name="Currency 2 2 2 3 2 6 2 2 2 2 2" xfId="16746"/>
    <cellStyle name="Currency 2 2 2 3 2 6 2 2 2 2 2 2" xfId="33395"/>
    <cellStyle name="Currency 2 2 2 3 2 6 2 2 2 2 3" xfId="25071"/>
    <cellStyle name="Currency 2 2 2 3 2 6 2 2 2 3" xfId="12584"/>
    <cellStyle name="Currency 2 2 2 3 2 6 2 2 2 3 2" xfId="29233"/>
    <cellStyle name="Currency 2 2 2 3 2 6 2 2 2 4" xfId="20909"/>
    <cellStyle name="Currency 2 2 2 3 2 6 2 2 3" xfId="6341"/>
    <cellStyle name="Currency 2 2 2 3 2 6 2 2 3 2" xfId="14665"/>
    <cellStyle name="Currency 2 2 2 3 2 6 2 2 3 2 2" xfId="31314"/>
    <cellStyle name="Currency 2 2 2 3 2 6 2 2 3 3" xfId="22990"/>
    <cellStyle name="Currency 2 2 2 3 2 6 2 2 4" xfId="10503"/>
    <cellStyle name="Currency 2 2 2 3 2 6 2 2 4 2" xfId="27152"/>
    <cellStyle name="Currency 2 2 2 3 2 6 2 2 5" xfId="18828"/>
    <cellStyle name="Currency 2 2 2 3 2 6 2 3" xfId="3220"/>
    <cellStyle name="Currency 2 2 2 3 2 6 2 3 2" xfId="7382"/>
    <cellStyle name="Currency 2 2 2 3 2 6 2 3 2 2" xfId="15706"/>
    <cellStyle name="Currency 2 2 2 3 2 6 2 3 2 2 2" xfId="32355"/>
    <cellStyle name="Currency 2 2 2 3 2 6 2 3 2 3" xfId="24031"/>
    <cellStyle name="Currency 2 2 2 3 2 6 2 3 3" xfId="11544"/>
    <cellStyle name="Currency 2 2 2 3 2 6 2 3 3 2" xfId="28193"/>
    <cellStyle name="Currency 2 2 2 3 2 6 2 3 4" xfId="19869"/>
    <cellStyle name="Currency 2 2 2 3 2 6 2 4" xfId="5301"/>
    <cellStyle name="Currency 2 2 2 3 2 6 2 4 2" xfId="13625"/>
    <cellStyle name="Currency 2 2 2 3 2 6 2 4 2 2" xfId="30274"/>
    <cellStyle name="Currency 2 2 2 3 2 6 2 4 3" xfId="21950"/>
    <cellStyle name="Currency 2 2 2 3 2 6 2 5" xfId="9463"/>
    <cellStyle name="Currency 2 2 2 3 2 6 2 5 2" xfId="26112"/>
    <cellStyle name="Currency 2 2 2 3 2 6 2 6" xfId="17788"/>
    <cellStyle name="Currency 2 2 2 3 2 6 3" xfId="1659"/>
    <cellStyle name="Currency 2 2 2 3 2 6 3 2" xfId="3740"/>
    <cellStyle name="Currency 2 2 2 3 2 6 3 2 2" xfId="7902"/>
    <cellStyle name="Currency 2 2 2 3 2 6 3 2 2 2" xfId="16226"/>
    <cellStyle name="Currency 2 2 2 3 2 6 3 2 2 2 2" xfId="32875"/>
    <cellStyle name="Currency 2 2 2 3 2 6 3 2 2 3" xfId="24551"/>
    <cellStyle name="Currency 2 2 2 3 2 6 3 2 3" xfId="12064"/>
    <cellStyle name="Currency 2 2 2 3 2 6 3 2 3 2" xfId="28713"/>
    <cellStyle name="Currency 2 2 2 3 2 6 3 2 4" xfId="20389"/>
    <cellStyle name="Currency 2 2 2 3 2 6 3 3" xfId="5821"/>
    <cellStyle name="Currency 2 2 2 3 2 6 3 3 2" xfId="14145"/>
    <cellStyle name="Currency 2 2 2 3 2 6 3 3 2 2" xfId="30794"/>
    <cellStyle name="Currency 2 2 2 3 2 6 3 3 3" xfId="22470"/>
    <cellStyle name="Currency 2 2 2 3 2 6 3 4" xfId="9983"/>
    <cellStyle name="Currency 2 2 2 3 2 6 3 4 2" xfId="26632"/>
    <cellStyle name="Currency 2 2 2 3 2 6 3 5" xfId="18308"/>
    <cellStyle name="Currency 2 2 2 3 2 6 4" xfId="2700"/>
    <cellStyle name="Currency 2 2 2 3 2 6 4 2" xfId="6862"/>
    <cellStyle name="Currency 2 2 2 3 2 6 4 2 2" xfId="15186"/>
    <cellStyle name="Currency 2 2 2 3 2 6 4 2 2 2" xfId="31835"/>
    <cellStyle name="Currency 2 2 2 3 2 6 4 2 3" xfId="23511"/>
    <cellStyle name="Currency 2 2 2 3 2 6 4 3" xfId="11024"/>
    <cellStyle name="Currency 2 2 2 3 2 6 4 3 2" xfId="27673"/>
    <cellStyle name="Currency 2 2 2 3 2 6 4 4" xfId="19349"/>
    <cellStyle name="Currency 2 2 2 3 2 6 5" xfId="4781"/>
    <cellStyle name="Currency 2 2 2 3 2 6 5 2" xfId="13105"/>
    <cellStyle name="Currency 2 2 2 3 2 6 5 2 2" xfId="29754"/>
    <cellStyle name="Currency 2 2 2 3 2 6 5 3" xfId="21430"/>
    <cellStyle name="Currency 2 2 2 3 2 6 6" xfId="8943"/>
    <cellStyle name="Currency 2 2 2 3 2 6 6 2" xfId="25592"/>
    <cellStyle name="Currency 2 2 2 3 2 6 7" xfId="17268"/>
    <cellStyle name="Currency 2 2 2 3 2 7" xfId="879"/>
    <cellStyle name="Currency 2 2 2 3 2 7 2" xfId="1919"/>
    <cellStyle name="Currency 2 2 2 3 2 7 2 2" xfId="4000"/>
    <cellStyle name="Currency 2 2 2 3 2 7 2 2 2" xfId="8162"/>
    <cellStyle name="Currency 2 2 2 3 2 7 2 2 2 2" xfId="16486"/>
    <cellStyle name="Currency 2 2 2 3 2 7 2 2 2 2 2" xfId="33135"/>
    <cellStyle name="Currency 2 2 2 3 2 7 2 2 2 3" xfId="24811"/>
    <cellStyle name="Currency 2 2 2 3 2 7 2 2 3" xfId="12324"/>
    <cellStyle name="Currency 2 2 2 3 2 7 2 2 3 2" xfId="28973"/>
    <cellStyle name="Currency 2 2 2 3 2 7 2 2 4" xfId="20649"/>
    <cellStyle name="Currency 2 2 2 3 2 7 2 3" xfId="6081"/>
    <cellStyle name="Currency 2 2 2 3 2 7 2 3 2" xfId="14405"/>
    <cellStyle name="Currency 2 2 2 3 2 7 2 3 2 2" xfId="31054"/>
    <cellStyle name="Currency 2 2 2 3 2 7 2 3 3" xfId="22730"/>
    <cellStyle name="Currency 2 2 2 3 2 7 2 4" xfId="10243"/>
    <cellStyle name="Currency 2 2 2 3 2 7 2 4 2" xfId="26892"/>
    <cellStyle name="Currency 2 2 2 3 2 7 2 5" xfId="18568"/>
    <cellStyle name="Currency 2 2 2 3 2 7 3" xfId="2960"/>
    <cellStyle name="Currency 2 2 2 3 2 7 3 2" xfId="7122"/>
    <cellStyle name="Currency 2 2 2 3 2 7 3 2 2" xfId="15446"/>
    <cellStyle name="Currency 2 2 2 3 2 7 3 2 2 2" xfId="32095"/>
    <cellStyle name="Currency 2 2 2 3 2 7 3 2 3" xfId="23771"/>
    <cellStyle name="Currency 2 2 2 3 2 7 3 3" xfId="11284"/>
    <cellStyle name="Currency 2 2 2 3 2 7 3 3 2" xfId="27933"/>
    <cellStyle name="Currency 2 2 2 3 2 7 3 4" xfId="19609"/>
    <cellStyle name="Currency 2 2 2 3 2 7 4" xfId="5041"/>
    <cellStyle name="Currency 2 2 2 3 2 7 4 2" xfId="13365"/>
    <cellStyle name="Currency 2 2 2 3 2 7 4 2 2" xfId="30014"/>
    <cellStyle name="Currency 2 2 2 3 2 7 4 3" xfId="21690"/>
    <cellStyle name="Currency 2 2 2 3 2 7 5" xfId="9203"/>
    <cellStyle name="Currency 2 2 2 3 2 7 5 2" xfId="25852"/>
    <cellStyle name="Currency 2 2 2 3 2 7 6" xfId="17528"/>
    <cellStyle name="Currency 2 2 2 3 2 8" xfId="1399"/>
    <cellStyle name="Currency 2 2 2 3 2 8 2" xfId="3480"/>
    <cellStyle name="Currency 2 2 2 3 2 8 2 2" xfId="7642"/>
    <cellStyle name="Currency 2 2 2 3 2 8 2 2 2" xfId="15966"/>
    <cellStyle name="Currency 2 2 2 3 2 8 2 2 2 2" xfId="32615"/>
    <cellStyle name="Currency 2 2 2 3 2 8 2 2 3" xfId="24291"/>
    <cellStyle name="Currency 2 2 2 3 2 8 2 3" xfId="11804"/>
    <cellStyle name="Currency 2 2 2 3 2 8 2 3 2" xfId="28453"/>
    <cellStyle name="Currency 2 2 2 3 2 8 2 4" xfId="20129"/>
    <cellStyle name="Currency 2 2 2 3 2 8 3" xfId="5561"/>
    <cellStyle name="Currency 2 2 2 3 2 8 3 2" xfId="13885"/>
    <cellStyle name="Currency 2 2 2 3 2 8 3 2 2" xfId="30534"/>
    <cellStyle name="Currency 2 2 2 3 2 8 3 3" xfId="22210"/>
    <cellStyle name="Currency 2 2 2 3 2 8 4" xfId="9723"/>
    <cellStyle name="Currency 2 2 2 3 2 8 4 2" xfId="26372"/>
    <cellStyle name="Currency 2 2 2 3 2 8 5" xfId="18048"/>
    <cellStyle name="Currency 2 2 2 3 2 9" xfId="2440"/>
    <cellStyle name="Currency 2 2 2 3 2 9 2" xfId="6602"/>
    <cellStyle name="Currency 2 2 2 3 2 9 2 2" xfId="14926"/>
    <cellStyle name="Currency 2 2 2 3 2 9 2 2 2" xfId="31575"/>
    <cellStyle name="Currency 2 2 2 3 2 9 2 3" xfId="23251"/>
    <cellStyle name="Currency 2 2 2 3 2 9 3" xfId="10764"/>
    <cellStyle name="Currency 2 2 2 3 2 9 3 2" xfId="27413"/>
    <cellStyle name="Currency 2 2 2 3 2 9 4" xfId="19089"/>
    <cellStyle name="Currency 2 2 2 3 3" xfId="367"/>
    <cellStyle name="Currency 2 2 2 3 3 10" xfId="8691"/>
    <cellStyle name="Currency 2 2 2 3 3 10 2" xfId="25340"/>
    <cellStyle name="Currency 2 2 2 3 3 11" xfId="17016"/>
    <cellStyle name="Currency 2 2 2 3 3 2" xfId="399"/>
    <cellStyle name="Currency 2 2 2 3 3 2 10" xfId="17048"/>
    <cellStyle name="Currency 2 2 2 3 3 2 2" xfId="464"/>
    <cellStyle name="Currency 2 2 2 3 3 2 2 2" xfId="594"/>
    <cellStyle name="Currency 2 2 2 3 3 2 2 2 2" xfId="854"/>
    <cellStyle name="Currency 2 2 2 3 3 2 2 2 2 2" xfId="1374"/>
    <cellStyle name="Currency 2 2 2 3 3 2 2 2 2 2 2" xfId="2414"/>
    <cellStyle name="Currency 2 2 2 3 3 2 2 2 2 2 2 2" xfId="4495"/>
    <cellStyle name="Currency 2 2 2 3 3 2 2 2 2 2 2 2 2" xfId="8657"/>
    <cellStyle name="Currency 2 2 2 3 3 2 2 2 2 2 2 2 2 2" xfId="16981"/>
    <cellStyle name="Currency 2 2 2 3 3 2 2 2 2 2 2 2 2 2 2" xfId="33630"/>
    <cellStyle name="Currency 2 2 2 3 3 2 2 2 2 2 2 2 2 3" xfId="25306"/>
    <cellStyle name="Currency 2 2 2 3 3 2 2 2 2 2 2 2 3" xfId="12819"/>
    <cellStyle name="Currency 2 2 2 3 3 2 2 2 2 2 2 2 3 2" xfId="29468"/>
    <cellStyle name="Currency 2 2 2 3 3 2 2 2 2 2 2 2 4" xfId="21144"/>
    <cellStyle name="Currency 2 2 2 3 3 2 2 2 2 2 2 3" xfId="6576"/>
    <cellStyle name="Currency 2 2 2 3 3 2 2 2 2 2 2 3 2" xfId="14900"/>
    <cellStyle name="Currency 2 2 2 3 3 2 2 2 2 2 2 3 2 2" xfId="31549"/>
    <cellStyle name="Currency 2 2 2 3 3 2 2 2 2 2 2 3 3" xfId="23225"/>
    <cellStyle name="Currency 2 2 2 3 3 2 2 2 2 2 2 4" xfId="10738"/>
    <cellStyle name="Currency 2 2 2 3 3 2 2 2 2 2 2 4 2" xfId="27387"/>
    <cellStyle name="Currency 2 2 2 3 3 2 2 2 2 2 2 5" xfId="19063"/>
    <cellStyle name="Currency 2 2 2 3 3 2 2 2 2 2 3" xfId="3455"/>
    <cellStyle name="Currency 2 2 2 3 3 2 2 2 2 2 3 2" xfId="7617"/>
    <cellStyle name="Currency 2 2 2 3 3 2 2 2 2 2 3 2 2" xfId="15941"/>
    <cellStyle name="Currency 2 2 2 3 3 2 2 2 2 2 3 2 2 2" xfId="32590"/>
    <cellStyle name="Currency 2 2 2 3 3 2 2 2 2 2 3 2 3" xfId="24266"/>
    <cellStyle name="Currency 2 2 2 3 3 2 2 2 2 2 3 3" xfId="11779"/>
    <cellStyle name="Currency 2 2 2 3 3 2 2 2 2 2 3 3 2" xfId="28428"/>
    <cellStyle name="Currency 2 2 2 3 3 2 2 2 2 2 3 4" xfId="20104"/>
    <cellStyle name="Currency 2 2 2 3 3 2 2 2 2 2 4" xfId="5536"/>
    <cellStyle name="Currency 2 2 2 3 3 2 2 2 2 2 4 2" xfId="13860"/>
    <cellStyle name="Currency 2 2 2 3 3 2 2 2 2 2 4 2 2" xfId="30509"/>
    <cellStyle name="Currency 2 2 2 3 3 2 2 2 2 2 4 3" xfId="22185"/>
    <cellStyle name="Currency 2 2 2 3 3 2 2 2 2 2 5" xfId="9698"/>
    <cellStyle name="Currency 2 2 2 3 3 2 2 2 2 2 5 2" xfId="26347"/>
    <cellStyle name="Currency 2 2 2 3 3 2 2 2 2 2 6" xfId="18023"/>
    <cellStyle name="Currency 2 2 2 3 3 2 2 2 2 3" xfId="1894"/>
    <cellStyle name="Currency 2 2 2 3 3 2 2 2 2 3 2" xfId="3975"/>
    <cellStyle name="Currency 2 2 2 3 3 2 2 2 2 3 2 2" xfId="8137"/>
    <cellStyle name="Currency 2 2 2 3 3 2 2 2 2 3 2 2 2" xfId="16461"/>
    <cellStyle name="Currency 2 2 2 3 3 2 2 2 2 3 2 2 2 2" xfId="33110"/>
    <cellStyle name="Currency 2 2 2 3 3 2 2 2 2 3 2 2 3" xfId="24786"/>
    <cellStyle name="Currency 2 2 2 3 3 2 2 2 2 3 2 3" xfId="12299"/>
    <cellStyle name="Currency 2 2 2 3 3 2 2 2 2 3 2 3 2" xfId="28948"/>
    <cellStyle name="Currency 2 2 2 3 3 2 2 2 2 3 2 4" xfId="20624"/>
    <cellStyle name="Currency 2 2 2 3 3 2 2 2 2 3 3" xfId="6056"/>
    <cellStyle name="Currency 2 2 2 3 3 2 2 2 2 3 3 2" xfId="14380"/>
    <cellStyle name="Currency 2 2 2 3 3 2 2 2 2 3 3 2 2" xfId="31029"/>
    <cellStyle name="Currency 2 2 2 3 3 2 2 2 2 3 3 3" xfId="22705"/>
    <cellStyle name="Currency 2 2 2 3 3 2 2 2 2 3 4" xfId="10218"/>
    <cellStyle name="Currency 2 2 2 3 3 2 2 2 2 3 4 2" xfId="26867"/>
    <cellStyle name="Currency 2 2 2 3 3 2 2 2 2 3 5" xfId="18543"/>
    <cellStyle name="Currency 2 2 2 3 3 2 2 2 2 4" xfId="2935"/>
    <cellStyle name="Currency 2 2 2 3 3 2 2 2 2 4 2" xfId="7097"/>
    <cellStyle name="Currency 2 2 2 3 3 2 2 2 2 4 2 2" xfId="15421"/>
    <cellStyle name="Currency 2 2 2 3 3 2 2 2 2 4 2 2 2" xfId="32070"/>
    <cellStyle name="Currency 2 2 2 3 3 2 2 2 2 4 2 3" xfId="23746"/>
    <cellStyle name="Currency 2 2 2 3 3 2 2 2 2 4 3" xfId="11259"/>
    <cellStyle name="Currency 2 2 2 3 3 2 2 2 2 4 3 2" xfId="27908"/>
    <cellStyle name="Currency 2 2 2 3 3 2 2 2 2 4 4" xfId="19584"/>
    <cellStyle name="Currency 2 2 2 3 3 2 2 2 2 5" xfId="5016"/>
    <cellStyle name="Currency 2 2 2 3 3 2 2 2 2 5 2" xfId="13340"/>
    <cellStyle name="Currency 2 2 2 3 3 2 2 2 2 5 2 2" xfId="29989"/>
    <cellStyle name="Currency 2 2 2 3 3 2 2 2 2 5 3" xfId="21665"/>
    <cellStyle name="Currency 2 2 2 3 3 2 2 2 2 6" xfId="9178"/>
    <cellStyle name="Currency 2 2 2 3 3 2 2 2 2 6 2" xfId="25827"/>
    <cellStyle name="Currency 2 2 2 3 3 2 2 2 2 7" xfId="17503"/>
    <cellStyle name="Currency 2 2 2 3 3 2 2 2 3" xfId="1114"/>
    <cellStyle name="Currency 2 2 2 3 3 2 2 2 3 2" xfId="2154"/>
    <cellStyle name="Currency 2 2 2 3 3 2 2 2 3 2 2" xfId="4235"/>
    <cellStyle name="Currency 2 2 2 3 3 2 2 2 3 2 2 2" xfId="8397"/>
    <cellStyle name="Currency 2 2 2 3 3 2 2 2 3 2 2 2 2" xfId="16721"/>
    <cellStyle name="Currency 2 2 2 3 3 2 2 2 3 2 2 2 2 2" xfId="33370"/>
    <cellStyle name="Currency 2 2 2 3 3 2 2 2 3 2 2 2 3" xfId="25046"/>
    <cellStyle name="Currency 2 2 2 3 3 2 2 2 3 2 2 3" xfId="12559"/>
    <cellStyle name="Currency 2 2 2 3 3 2 2 2 3 2 2 3 2" xfId="29208"/>
    <cellStyle name="Currency 2 2 2 3 3 2 2 2 3 2 2 4" xfId="20884"/>
    <cellStyle name="Currency 2 2 2 3 3 2 2 2 3 2 3" xfId="6316"/>
    <cellStyle name="Currency 2 2 2 3 3 2 2 2 3 2 3 2" xfId="14640"/>
    <cellStyle name="Currency 2 2 2 3 3 2 2 2 3 2 3 2 2" xfId="31289"/>
    <cellStyle name="Currency 2 2 2 3 3 2 2 2 3 2 3 3" xfId="22965"/>
    <cellStyle name="Currency 2 2 2 3 3 2 2 2 3 2 4" xfId="10478"/>
    <cellStyle name="Currency 2 2 2 3 3 2 2 2 3 2 4 2" xfId="27127"/>
    <cellStyle name="Currency 2 2 2 3 3 2 2 2 3 2 5" xfId="18803"/>
    <cellStyle name="Currency 2 2 2 3 3 2 2 2 3 3" xfId="3195"/>
    <cellStyle name="Currency 2 2 2 3 3 2 2 2 3 3 2" xfId="7357"/>
    <cellStyle name="Currency 2 2 2 3 3 2 2 2 3 3 2 2" xfId="15681"/>
    <cellStyle name="Currency 2 2 2 3 3 2 2 2 3 3 2 2 2" xfId="32330"/>
    <cellStyle name="Currency 2 2 2 3 3 2 2 2 3 3 2 3" xfId="24006"/>
    <cellStyle name="Currency 2 2 2 3 3 2 2 2 3 3 3" xfId="11519"/>
    <cellStyle name="Currency 2 2 2 3 3 2 2 2 3 3 3 2" xfId="28168"/>
    <cellStyle name="Currency 2 2 2 3 3 2 2 2 3 3 4" xfId="19844"/>
    <cellStyle name="Currency 2 2 2 3 3 2 2 2 3 4" xfId="5276"/>
    <cellStyle name="Currency 2 2 2 3 3 2 2 2 3 4 2" xfId="13600"/>
    <cellStyle name="Currency 2 2 2 3 3 2 2 2 3 4 2 2" xfId="30249"/>
    <cellStyle name="Currency 2 2 2 3 3 2 2 2 3 4 3" xfId="21925"/>
    <cellStyle name="Currency 2 2 2 3 3 2 2 2 3 5" xfId="9438"/>
    <cellStyle name="Currency 2 2 2 3 3 2 2 2 3 5 2" xfId="26087"/>
    <cellStyle name="Currency 2 2 2 3 3 2 2 2 3 6" xfId="17763"/>
    <cellStyle name="Currency 2 2 2 3 3 2 2 2 4" xfId="1634"/>
    <cellStyle name="Currency 2 2 2 3 3 2 2 2 4 2" xfId="3715"/>
    <cellStyle name="Currency 2 2 2 3 3 2 2 2 4 2 2" xfId="7877"/>
    <cellStyle name="Currency 2 2 2 3 3 2 2 2 4 2 2 2" xfId="16201"/>
    <cellStyle name="Currency 2 2 2 3 3 2 2 2 4 2 2 2 2" xfId="32850"/>
    <cellStyle name="Currency 2 2 2 3 3 2 2 2 4 2 2 3" xfId="24526"/>
    <cellStyle name="Currency 2 2 2 3 3 2 2 2 4 2 3" xfId="12039"/>
    <cellStyle name="Currency 2 2 2 3 3 2 2 2 4 2 3 2" xfId="28688"/>
    <cellStyle name="Currency 2 2 2 3 3 2 2 2 4 2 4" xfId="20364"/>
    <cellStyle name="Currency 2 2 2 3 3 2 2 2 4 3" xfId="5796"/>
    <cellStyle name="Currency 2 2 2 3 3 2 2 2 4 3 2" xfId="14120"/>
    <cellStyle name="Currency 2 2 2 3 3 2 2 2 4 3 2 2" xfId="30769"/>
    <cellStyle name="Currency 2 2 2 3 3 2 2 2 4 3 3" xfId="22445"/>
    <cellStyle name="Currency 2 2 2 3 3 2 2 2 4 4" xfId="9958"/>
    <cellStyle name="Currency 2 2 2 3 3 2 2 2 4 4 2" xfId="26607"/>
    <cellStyle name="Currency 2 2 2 3 3 2 2 2 4 5" xfId="18283"/>
    <cellStyle name="Currency 2 2 2 3 3 2 2 2 5" xfId="2675"/>
    <cellStyle name="Currency 2 2 2 3 3 2 2 2 5 2" xfId="6837"/>
    <cellStyle name="Currency 2 2 2 3 3 2 2 2 5 2 2" xfId="15161"/>
    <cellStyle name="Currency 2 2 2 3 3 2 2 2 5 2 2 2" xfId="31810"/>
    <cellStyle name="Currency 2 2 2 3 3 2 2 2 5 2 3" xfId="23486"/>
    <cellStyle name="Currency 2 2 2 3 3 2 2 2 5 3" xfId="10999"/>
    <cellStyle name="Currency 2 2 2 3 3 2 2 2 5 3 2" xfId="27648"/>
    <cellStyle name="Currency 2 2 2 3 3 2 2 2 5 4" xfId="19324"/>
    <cellStyle name="Currency 2 2 2 3 3 2 2 2 6" xfId="4756"/>
    <cellStyle name="Currency 2 2 2 3 3 2 2 2 6 2" xfId="13080"/>
    <cellStyle name="Currency 2 2 2 3 3 2 2 2 6 2 2" xfId="29729"/>
    <cellStyle name="Currency 2 2 2 3 3 2 2 2 6 3" xfId="21405"/>
    <cellStyle name="Currency 2 2 2 3 3 2 2 2 7" xfId="8918"/>
    <cellStyle name="Currency 2 2 2 3 3 2 2 2 7 2" xfId="25567"/>
    <cellStyle name="Currency 2 2 2 3 3 2 2 2 8" xfId="17243"/>
    <cellStyle name="Currency 2 2 2 3 3 2 2 3" xfId="724"/>
    <cellStyle name="Currency 2 2 2 3 3 2 2 3 2" xfId="1244"/>
    <cellStyle name="Currency 2 2 2 3 3 2 2 3 2 2" xfId="2284"/>
    <cellStyle name="Currency 2 2 2 3 3 2 2 3 2 2 2" xfId="4365"/>
    <cellStyle name="Currency 2 2 2 3 3 2 2 3 2 2 2 2" xfId="8527"/>
    <cellStyle name="Currency 2 2 2 3 3 2 2 3 2 2 2 2 2" xfId="16851"/>
    <cellStyle name="Currency 2 2 2 3 3 2 2 3 2 2 2 2 2 2" xfId="33500"/>
    <cellStyle name="Currency 2 2 2 3 3 2 2 3 2 2 2 2 3" xfId="25176"/>
    <cellStyle name="Currency 2 2 2 3 3 2 2 3 2 2 2 3" xfId="12689"/>
    <cellStyle name="Currency 2 2 2 3 3 2 2 3 2 2 2 3 2" xfId="29338"/>
    <cellStyle name="Currency 2 2 2 3 3 2 2 3 2 2 2 4" xfId="21014"/>
    <cellStyle name="Currency 2 2 2 3 3 2 2 3 2 2 3" xfId="6446"/>
    <cellStyle name="Currency 2 2 2 3 3 2 2 3 2 2 3 2" xfId="14770"/>
    <cellStyle name="Currency 2 2 2 3 3 2 2 3 2 2 3 2 2" xfId="31419"/>
    <cellStyle name="Currency 2 2 2 3 3 2 2 3 2 2 3 3" xfId="23095"/>
    <cellStyle name="Currency 2 2 2 3 3 2 2 3 2 2 4" xfId="10608"/>
    <cellStyle name="Currency 2 2 2 3 3 2 2 3 2 2 4 2" xfId="27257"/>
    <cellStyle name="Currency 2 2 2 3 3 2 2 3 2 2 5" xfId="18933"/>
    <cellStyle name="Currency 2 2 2 3 3 2 2 3 2 3" xfId="3325"/>
    <cellStyle name="Currency 2 2 2 3 3 2 2 3 2 3 2" xfId="7487"/>
    <cellStyle name="Currency 2 2 2 3 3 2 2 3 2 3 2 2" xfId="15811"/>
    <cellStyle name="Currency 2 2 2 3 3 2 2 3 2 3 2 2 2" xfId="32460"/>
    <cellStyle name="Currency 2 2 2 3 3 2 2 3 2 3 2 3" xfId="24136"/>
    <cellStyle name="Currency 2 2 2 3 3 2 2 3 2 3 3" xfId="11649"/>
    <cellStyle name="Currency 2 2 2 3 3 2 2 3 2 3 3 2" xfId="28298"/>
    <cellStyle name="Currency 2 2 2 3 3 2 2 3 2 3 4" xfId="19974"/>
    <cellStyle name="Currency 2 2 2 3 3 2 2 3 2 4" xfId="5406"/>
    <cellStyle name="Currency 2 2 2 3 3 2 2 3 2 4 2" xfId="13730"/>
    <cellStyle name="Currency 2 2 2 3 3 2 2 3 2 4 2 2" xfId="30379"/>
    <cellStyle name="Currency 2 2 2 3 3 2 2 3 2 4 3" xfId="22055"/>
    <cellStyle name="Currency 2 2 2 3 3 2 2 3 2 5" xfId="9568"/>
    <cellStyle name="Currency 2 2 2 3 3 2 2 3 2 5 2" xfId="26217"/>
    <cellStyle name="Currency 2 2 2 3 3 2 2 3 2 6" xfId="17893"/>
    <cellStyle name="Currency 2 2 2 3 3 2 2 3 3" xfId="1764"/>
    <cellStyle name="Currency 2 2 2 3 3 2 2 3 3 2" xfId="3845"/>
    <cellStyle name="Currency 2 2 2 3 3 2 2 3 3 2 2" xfId="8007"/>
    <cellStyle name="Currency 2 2 2 3 3 2 2 3 3 2 2 2" xfId="16331"/>
    <cellStyle name="Currency 2 2 2 3 3 2 2 3 3 2 2 2 2" xfId="32980"/>
    <cellStyle name="Currency 2 2 2 3 3 2 2 3 3 2 2 3" xfId="24656"/>
    <cellStyle name="Currency 2 2 2 3 3 2 2 3 3 2 3" xfId="12169"/>
    <cellStyle name="Currency 2 2 2 3 3 2 2 3 3 2 3 2" xfId="28818"/>
    <cellStyle name="Currency 2 2 2 3 3 2 2 3 3 2 4" xfId="20494"/>
    <cellStyle name="Currency 2 2 2 3 3 2 2 3 3 3" xfId="5926"/>
    <cellStyle name="Currency 2 2 2 3 3 2 2 3 3 3 2" xfId="14250"/>
    <cellStyle name="Currency 2 2 2 3 3 2 2 3 3 3 2 2" xfId="30899"/>
    <cellStyle name="Currency 2 2 2 3 3 2 2 3 3 3 3" xfId="22575"/>
    <cellStyle name="Currency 2 2 2 3 3 2 2 3 3 4" xfId="10088"/>
    <cellStyle name="Currency 2 2 2 3 3 2 2 3 3 4 2" xfId="26737"/>
    <cellStyle name="Currency 2 2 2 3 3 2 2 3 3 5" xfId="18413"/>
    <cellStyle name="Currency 2 2 2 3 3 2 2 3 4" xfId="2805"/>
    <cellStyle name="Currency 2 2 2 3 3 2 2 3 4 2" xfId="6967"/>
    <cellStyle name="Currency 2 2 2 3 3 2 2 3 4 2 2" xfId="15291"/>
    <cellStyle name="Currency 2 2 2 3 3 2 2 3 4 2 2 2" xfId="31940"/>
    <cellStyle name="Currency 2 2 2 3 3 2 2 3 4 2 3" xfId="23616"/>
    <cellStyle name="Currency 2 2 2 3 3 2 2 3 4 3" xfId="11129"/>
    <cellStyle name="Currency 2 2 2 3 3 2 2 3 4 3 2" xfId="27778"/>
    <cellStyle name="Currency 2 2 2 3 3 2 2 3 4 4" xfId="19454"/>
    <cellStyle name="Currency 2 2 2 3 3 2 2 3 5" xfId="4886"/>
    <cellStyle name="Currency 2 2 2 3 3 2 2 3 5 2" xfId="13210"/>
    <cellStyle name="Currency 2 2 2 3 3 2 2 3 5 2 2" xfId="29859"/>
    <cellStyle name="Currency 2 2 2 3 3 2 2 3 5 3" xfId="21535"/>
    <cellStyle name="Currency 2 2 2 3 3 2 2 3 6" xfId="9048"/>
    <cellStyle name="Currency 2 2 2 3 3 2 2 3 6 2" xfId="25697"/>
    <cellStyle name="Currency 2 2 2 3 3 2 2 3 7" xfId="17373"/>
    <cellStyle name="Currency 2 2 2 3 3 2 2 4" xfId="984"/>
    <cellStyle name="Currency 2 2 2 3 3 2 2 4 2" xfId="2024"/>
    <cellStyle name="Currency 2 2 2 3 3 2 2 4 2 2" xfId="4105"/>
    <cellStyle name="Currency 2 2 2 3 3 2 2 4 2 2 2" xfId="8267"/>
    <cellStyle name="Currency 2 2 2 3 3 2 2 4 2 2 2 2" xfId="16591"/>
    <cellStyle name="Currency 2 2 2 3 3 2 2 4 2 2 2 2 2" xfId="33240"/>
    <cellStyle name="Currency 2 2 2 3 3 2 2 4 2 2 2 3" xfId="24916"/>
    <cellStyle name="Currency 2 2 2 3 3 2 2 4 2 2 3" xfId="12429"/>
    <cellStyle name="Currency 2 2 2 3 3 2 2 4 2 2 3 2" xfId="29078"/>
    <cellStyle name="Currency 2 2 2 3 3 2 2 4 2 2 4" xfId="20754"/>
    <cellStyle name="Currency 2 2 2 3 3 2 2 4 2 3" xfId="6186"/>
    <cellStyle name="Currency 2 2 2 3 3 2 2 4 2 3 2" xfId="14510"/>
    <cellStyle name="Currency 2 2 2 3 3 2 2 4 2 3 2 2" xfId="31159"/>
    <cellStyle name="Currency 2 2 2 3 3 2 2 4 2 3 3" xfId="22835"/>
    <cellStyle name="Currency 2 2 2 3 3 2 2 4 2 4" xfId="10348"/>
    <cellStyle name="Currency 2 2 2 3 3 2 2 4 2 4 2" xfId="26997"/>
    <cellStyle name="Currency 2 2 2 3 3 2 2 4 2 5" xfId="18673"/>
    <cellStyle name="Currency 2 2 2 3 3 2 2 4 3" xfId="3065"/>
    <cellStyle name="Currency 2 2 2 3 3 2 2 4 3 2" xfId="7227"/>
    <cellStyle name="Currency 2 2 2 3 3 2 2 4 3 2 2" xfId="15551"/>
    <cellStyle name="Currency 2 2 2 3 3 2 2 4 3 2 2 2" xfId="32200"/>
    <cellStyle name="Currency 2 2 2 3 3 2 2 4 3 2 3" xfId="23876"/>
    <cellStyle name="Currency 2 2 2 3 3 2 2 4 3 3" xfId="11389"/>
    <cellStyle name="Currency 2 2 2 3 3 2 2 4 3 3 2" xfId="28038"/>
    <cellStyle name="Currency 2 2 2 3 3 2 2 4 3 4" xfId="19714"/>
    <cellStyle name="Currency 2 2 2 3 3 2 2 4 4" xfId="5146"/>
    <cellStyle name="Currency 2 2 2 3 3 2 2 4 4 2" xfId="13470"/>
    <cellStyle name="Currency 2 2 2 3 3 2 2 4 4 2 2" xfId="30119"/>
    <cellStyle name="Currency 2 2 2 3 3 2 2 4 4 3" xfId="21795"/>
    <cellStyle name="Currency 2 2 2 3 3 2 2 4 5" xfId="9308"/>
    <cellStyle name="Currency 2 2 2 3 3 2 2 4 5 2" xfId="25957"/>
    <cellStyle name="Currency 2 2 2 3 3 2 2 4 6" xfId="17633"/>
    <cellStyle name="Currency 2 2 2 3 3 2 2 5" xfId="1504"/>
    <cellStyle name="Currency 2 2 2 3 3 2 2 5 2" xfId="3585"/>
    <cellStyle name="Currency 2 2 2 3 3 2 2 5 2 2" xfId="7747"/>
    <cellStyle name="Currency 2 2 2 3 3 2 2 5 2 2 2" xfId="16071"/>
    <cellStyle name="Currency 2 2 2 3 3 2 2 5 2 2 2 2" xfId="32720"/>
    <cellStyle name="Currency 2 2 2 3 3 2 2 5 2 2 3" xfId="24396"/>
    <cellStyle name="Currency 2 2 2 3 3 2 2 5 2 3" xfId="11909"/>
    <cellStyle name="Currency 2 2 2 3 3 2 2 5 2 3 2" xfId="28558"/>
    <cellStyle name="Currency 2 2 2 3 3 2 2 5 2 4" xfId="20234"/>
    <cellStyle name="Currency 2 2 2 3 3 2 2 5 3" xfId="5666"/>
    <cellStyle name="Currency 2 2 2 3 3 2 2 5 3 2" xfId="13990"/>
    <cellStyle name="Currency 2 2 2 3 3 2 2 5 3 2 2" xfId="30639"/>
    <cellStyle name="Currency 2 2 2 3 3 2 2 5 3 3" xfId="22315"/>
    <cellStyle name="Currency 2 2 2 3 3 2 2 5 4" xfId="9828"/>
    <cellStyle name="Currency 2 2 2 3 3 2 2 5 4 2" xfId="26477"/>
    <cellStyle name="Currency 2 2 2 3 3 2 2 5 5" xfId="18153"/>
    <cellStyle name="Currency 2 2 2 3 3 2 2 6" xfId="2545"/>
    <cellStyle name="Currency 2 2 2 3 3 2 2 6 2" xfId="6707"/>
    <cellStyle name="Currency 2 2 2 3 3 2 2 6 2 2" xfId="15031"/>
    <cellStyle name="Currency 2 2 2 3 3 2 2 6 2 2 2" xfId="31680"/>
    <cellStyle name="Currency 2 2 2 3 3 2 2 6 2 3" xfId="23356"/>
    <cellStyle name="Currency 2 2 2 3 3 2 2 6 3" xfId="10869"/>
    <cellStyle name="Currency 2 2 2 3 3 2 2 6 3 2" xfId="27518"/>
    <cellStyle name="Currency 2 2 2 3 3 2 2 6 4" xfId="19194"/>
    <cellStyle name="Currency 2 2 2 3 3 2 2 7" xfId="4626"/>
    <cellStyle name="Currency 2 2 2 3 3 2 2 7 2" xfId="12950"/>
    <cellStyle name="Currency 2 2 2 3 3 2 2 7 2 2" xfId="29599"/>
    <cellStyle name="Currency 2 2 2 3 3 2 2 7 3" xfId="21275"/>
    <cellStyle name="Currency 2 2 2 3 3 2 2 8" xfId="8788"/>
    <cellStyle name="Currency 2 2 2 3 3 2 2 8 2" xfId="25437"/>
    <cellStyle name="Currency 2 2 2 3 3 2 2 9" xfId="17113"/>
    <cellStyle name="Currency 2 2 2 3 3 2 3" xfId="529"/>
    <cellStyle name="Currency 2 2 2 3 3 2 3 2" xfId="789"/>
    <cellStyle name="Currency 2 2 2 3 3 2 3 2 2" xfId="1309"/>
    <cellStyle name="Currency 2 2 2 3 3 2 3 2 2 2" xfId="2349"/>
    <cellStyle name="Currency 2 2 2 3 3 2 3 2 2 2 2" xfId="4430"/>
    <cellStyle name="Currency 2 2 2 3 3 2 3 2 2 2 2 2" xfId="8592"/>
    <cellStyle name="Currency 2 2 2 3 3 2 3 2 2 2 2 2 2" xfId="16916"/>
    <cellStyle name="Currency 2 2 2 3 3 2 3 2 2 2 2 2 2 2" xfId="33565"/>
    <cellStyle name="Currency 2 2 2 3 3 2 3 2 2 2 2 2 3" xfId="25241"/>
    <cellStyle name="Currency 2 2 2 3 3 2 3 2 2 2 2 3" xfId="12754"/>
    <cellStyle name="Currency 2 2 2 3 3 2 3 2 2 2 2 3 2" xfId="29403"/>
    <cellStyle name="Currency 2 2 2 3 3 2 3 2 2 2 2 4" xfId="21079"/>
    <cellStyle name="Currency 2 2 2 3 3 2 3 2 2 2 3" xfId="6511"/>
    <cellStyle name="Currency 2 2 2 3 3 2 3 2 2 2 3 2" xfId="14835"/>
    <cellStyle name="Currency 2 2 2 3 3 2 3 2 2 2 3 2 2" xfId="31484"/>
    <cellStyle name="Currency 2 2 2 3 3 2 3 2 2 2 3 3" xfId="23160"/>
    <cellStyle name="Currency 2 2 2 3 3 2 3 2 2 2 4" xfId="10673"/>
    <cellStyle name="Currency 2 2 2 3 3 2 3 2 2 2 4 2" xfId="27322"/>
    <cellStyle name="Currency 2 2 2 3 3 2 3 2 2 2 5" xfId="18998"/>
    <cellStyle name="Currency 2 2 2 3 3 2 3 2 2 3" xfId="3390"/>
    <cellStyle name="Currency 2 2 2 3 3 2 3 2 2 3 2" xfId="7552"/>
    <cellStyle name="Currency 2 2 2 3 3 2 3 2 2 3 2 2" xfId="15876"/>
    <cellStyle name="Currency 2 2 2 3 3 2 3 2 2 3 2 2 2" xfId="32525"/>
    <cellStyle name="Currency 2 2 2 3 3 2 3 2 2 3 2 3" xfId="24201"/>
    <cellStyle name="Currency 2 2 2 3 3 2 3 2 2 3 3" xfId="11714"/>
    <cellStyle name="Currency 2 2 2 3 3 2 3 2 2 3 3 2" xfId="28363"/>
    <cellStyle name="Currency 2 2 2 3 3 2 3 2 2 3 4" xfId="20039"/>
    <cellStyle name="Currency 2 2 2 3 3 2 3 2 2 4" xfId="5471"/>
    <cellStyle name="Currency 2 2 2 3 3 2 3 2 2 4 2" xfId="13795"/>
    <cellStyle name="Currency 2 2 2 3 3 2 3 2 2 4 2 2" xfId="30444"/>
    <cellStyle name="Currency 2 2 2 3 3 2 3 2 2 4 3" xfId="22120"/>
    <cellStyle name="Currency 2 2 2 3 3 2 3 2 2 5" xfId="9633"/>
    <cellStyle name="Currency 2 2 2 3 3 2 3 2 2 5 2" xfId="26282"/>
    <cellStyle name="Currency 2 2 2 3 3 2 3 2 2 6" xfId="17958"/>
    <cellStyle name="Currency 2 2 2 3 3 2 3 2 3" xfId="1829"/>
    <cellStyle name="Currency 2 2 2 3 3 2 3 2 3 2" xfId="3910"/>
    <cellStyle name="Currency 2 2 2 3 3 2 3 2 3 2 2" xfId="8072"/>
    <cellStyle name="Currency 2 2 2 3 3 2 3 2 3 2 2 2" xfId="16396"/>
    <cellStyle name="Currency 2 2 2 3 3 2 3 2 3 2 2 2 2" xfId="33045"/>
    <cellStyle name="Currency 2 2 2 3 3 2 3 2 3 2 2 3" xfId="24721"/>
    <cellStyle name="Currency 2 2 2 3 3 2 3 2 3 2 3" xfId="12234"/>
    <cellStyle name="Currency 2 2 2 3 3 2 3 2 3 2 3 2" xfId="28883"/>
    <cellStyle name="Currency 2 2 2 3 3 2 3 2 3 2 4" xfId="20559"/>
    <cellStyle name="Currency 2 2 2 3 3 2 3 2 3 3" xfId="5991"/>
    <cellStyle name="Currency 2 2 2 3 3 2 3 2 3 3 2" xfId="14315"/>
    <cellStyle name="Currency 2 2 2 3 3 2 3 2 3 3 2 2" xfId="30964"/>
    <cellStyle name="Currency 2 2 2 3 3 2 3 2 3 3 3" xfId="22640"/>
    <cellStyle name="Currency 2 2 2 3 3 2 3 2 3 4" xfId="10153"/>
    <cellStyle name="Currency 2 2 2 3 3 2 3 2 3 4 2" xfId="26802"/>
    <cellStyle name="Currency 2 2 2 3 3 2 3 2 3 5" xfId="18478"/>
    <cellStyle name="Currency 2 2 2 3 3 2 3 2 4" xfId="2870"/>
    <cellStyle name="Currency 2 2 2 3 3 2 3 2 4 2" xfId="7032"/>
    <cellStyle name="Currency 2 2 2 3 3 2 3 2 4 2 2" xfId="15356"/>
    <cellStyle name="Currency 2 2 2 3 3 2 3 2 4 2 2 2" xfId="32005"/>
    <cellStyle name="Currency 2 2 2 3 3 2 3 2 4 2 3" xfId="23681"/>
    <cellStyle name="Currency 2 2 2 3 3 2 3 2 4 3" xfId="11194"/>
    <cellStyle name="Currency 2 2 2 3 3 2 3 2 4 3 2" xfId="27843"/>
    <cellStyle name="Currency 2 2 2 3 3 2 3 2 4 4" xfId="19519"/>
    <cellStyle name="Currency 2 2 2 3 3 2 3 2 5" xfId="4951"/>
    <cellStyle name="Currency 2 2 2 3 3 2 3 2 5 2" xfId="13275"/>
    <cellStyle name="Currency 2 2 2 3 3 2 3 2 5 2 2" xfId="29924"/>
    <cellStyle name="Currency 2 2 2 3 3 2 3 2 5 3" xfId="21600"/>
    <cellStyle name="Currency 2 2 2 3 3 2 3 2 6" xfId="9113"/>
    <cellStyle name="Currency 2 2 2 3 3 2 3 2 6 2" xfId="25762"/>
    <cellStyle name="Currency 2 2 2 3 3 2 3 2 7" xfId="17438"/>
    <cellStyle name="Currency 2 2 2 3 3 2 3 3" xfId="1049"/>
    <cellStyle name="Currency 2 2 2 3 3 2 3 3 2" xfId="2089"/>
    <cellStyle name="Currency 2 2 2 3 3 2 3 3 2 2" xfId="4170"/>
    <cellStyle name="Currency 2 2 2 3 3 2 3 3 2 2 2" xfId="8332"/>
    <cellStyle name="Currency 2 2 2 3 3 2 3 3 2 2 2 2" xfId="16656"/>
    <cellStyle name="Currency 2 2 2 3 3 2 3 3 2 2 2 2 2" xfId="33305"/>
    <cellStyle name="Currency 2 2 2 3 3 2 3 3 2 2 2 3" xfId="24981"/>
    <cellStyle name="Currency 2 2 2 3 3 2 3 3 2 2 3" xfId="12494"/>
    <cellStyle name="Currency 2 2 2 3 3 2 3 3 2 2 3 2" xfId="29143"/>
    <cellStyle name="Currency 2 2 2 3 3 2 3 3 2 2 4" xfId="20819"/>
    <cellStyle name="Currency 2 2 2 3 3 2 3 3 2 3" xfId="6251"/>
    <cellStyle name="Currency 2 2 2 3 3 2 3 3 2 3 2" xfId="14575"/>
    <cellStyle name="Currency 2 2 2 3 3 2 3 3 2 3 2 2" xfId="31224"/>
    <cellStyle name="Currency 2 2 2 3 3 2 3 3 2 3 3" xfId="22900"/>
    <cellStyle name="Currency 2 2 2 3 3 2 3 3 2 4" xfId="10413"/>
    <cellStyle name="Currency 2 2 2 3 3 2 3 3 2 4 2" xfId="27062"/>
    <cellStyle name="Currency 2 2 2 3 3 2 3 3 2 5" xfId="18738"/>
    <cellStyle name="Currency 2 2 2 3 3 2 3 3 3" xfId="3130"/>
    <cellStyle name="Currency 2 2 2 3 3 2 3 3 3 2" xfId="7292"/>
    <cellStyle name="Currency 2 2 2 3 3 2 3 3 3 2 2" xfId="15616"/>
    <cellStyle name="Currency 2 2 2 3 3 2 3 3 3 2 2 2" xfId="32265"/>
    <cellStyle name="Currency 2 2 2 3 3 2 3 3 3 2 3" xfId="23941"/>
    <cellStyle name="Currency 2 2 2 3 3 2 3 3 3 3" xfId="11454"/>
    <cellStyle name="Currency 2 2 2 3 3 2 3 3 3 3 2" xfId="28103"/>
    <cellStyle name="Currency 2 2 2 3 3 2 3 3 3 4" xfId="19779"/>
    <cellStyle name="Currency 2 2 2 3 3 2 3 3 4" xfId="5211"/>
    <cellStyle name="Currency 2 2 2 3 3 2 3 3 4 2" xfId="13535"/>
    <cellStyle name="Currency 2 2 2 3 3 2 3 3 4 2 2" xfId="30184"/>
    <cellStyle name="Currency 2 2 2 3 3 2 3 3 4 3" xfId="21860"/>
    <cellStyle name="Currency 2 2 2 3 3 2 3 3 5" xfId="9373"/>
    <cellStyle name="Currency 2 2 2 3 3 2 3 3 5 2" xfId="26022"/>
    <cellStyle name="Currency 2 2 2 3 3 2 3 3 6" xfId="17698"/>
    <cellStyle name="Currency 2 2 2 3 3 2 3 4" xfId="1569"/>
    <cellStyle name="Currency 2 2 2 3 3 2 3 4 2" xfId="3650"/>
    <cellStyle name="Currency 2 2 2 3 3 2 3 4 2 2" xfId="7812"/>
    <cellStyle name="Currency 2 2 2 3 3 2 3 4 2 2 2" xfId="16136"/>
    <cellStyle name="Currency 2 2 2 3 3 2 3 4 2 2 2 2" xfId="32785"/>
    <cellStyle name="Currency 2 2 2 3 3 2 3 4 2 2 3" xfId="24461"/>
    <cellStyle name="Currency 2 2 2 3 3 2 3 4 2 3" xfId="11974"/>
    <cellStyle name="Currency 2 2 2 3 3 2 3 4 2 3 2" xfId="28623"/>
    <cellStyle name="Currency 2 2 2 3 3 2 3 4 2 4" xfId="20299"/>
    <cellStyle name="Currency 2 2 2 3 3 2 3 4 3" xfId="5731"/>
    <cellStyle name="Currency 2 2 2 3 3 2 3 4 3 2" xfId="14055"/>
    <cellStyle name="Currency 2 2 2 3 3 2 3 4 3 2 2" xfId="30704"/>
    <cellStyle name="Currency 2 2 2 3 3 2 3 4 3 3" xfId="22380"/>
    <cellStyle name="Currency 2 2 2 3 3 2 3 4 4" xfId="9893"/>
    <cellStyle name="Currency 2 2 2 3 3 2 3 4 4 2" xfId="26542"/>
    <cellStyle name="Currency 2 2 2 3 3 2 3 4 5" xfId="18218"/>
    <cellStyle name="Currency 2 2 2 3 3 2 3 5" xfId="2610"/>
    <cellStyle name="Currency 2 2 2 3 3 2 3 5 2" xfId="6772"/>
    <cellStyle name="Currency 2 2 2 3 3 2 3 5 2 2" xfId="15096"/>
    <cellStyle name="Currency 2 2 2 3 3 2 3 5 2 2 2" xfId="31745"/>
    <cellStyle name="Currency 2 2 2 3 3 2 3 5 2 3" xfId="23421"/>
    <cellStyle name="Currency 2 2 2 3 3 2 3 5 3" xfId="10934"/>
    <cellStyle name="Currency 2 2 2 3 3 2 3 5 3 2" xfId="27583"/>
    <cellStyle name="Currency 2 2 2 3 3 2 3 5 4" xfId="19259"/>
    <cellStyle name="Currency 2 2 2 3 3 2 3 6" xfId="4691"/>
    <cellStyle name="Currency 2 2 2 3 3 2 3 6 2" xfId="13015"/>
    <cellStyle name="Currency 2 2 2 3 3 2 3 6 2 2" xfId="29664"/>
    <cellStyle name="Currency 2 2 2 3 3 2 3 6 3" xfId="21340"/>
    <cellStyle name="Currency 2 2 2 3 3 2 3 7" xfId="8853"/>
    <cellStyle name="Currency 2 2 2 3 3 2 3 7 2" xfId="25502"/>
    <cellStyle name="Currency 2 2 2 3 3 2 3 8" xfId="17178"/>
    <cellStyle name="Currency 2 2 2 3 3 2 4" xfId="659"/>
    <cellStyle name="Currency 2 2 2 3 3 2 4 2" xfId="1179"/>
    <cellStyle name="Currency 2 2 2 3 3 2 4 2 2" xfId="2219"/>
    <cellStyle name="Currency 2 2 2 3 3 2 4 2 2 2" xfId="4300"/>
    <cellStyle name="Currency 2 2 2 3 3 2 4 2 2 2 2" xfId="8462"/>
    <cellStyle name="Currency 2 2 2 3 3 2 4 2 2 2 2 2" xfId="16786"/>
    <cellStyle name="Currency 2 2 2 3 3 2 4 2 2 2 2 2 2" xfId="33435"/>
    <cellStyle name="Currency 2 2 2 3 3 2 4 2 2 2 2 3" xfId="25111"/>
    <cellStyle name="Currency 2 2 2 3 3 2 4 2 2 2 3" xfId="12624"/>
    <cellStyle name="Currency 2 2 2 3 3 2 4 2 2 2 3 2" xfId="29273"/>
    <cellStyle name="Currency 2 2 2 3 3 2 4 2 2 2 4" xfId="20949"/>
    <cellStyle name="Currency 2 2 2 3 3 2 4 2 2 3" xfId="6381"/>
    <cellStyle name="Currency 2 2 2 3 3 2 4 2 2 3 2" xfId="14705"/>
    <cellStyle name="Currency 2 2 2 3 3 2 4 2 2 3 2 2" xfId="31354"/>
    <cellStyle name="Currency 2 2 2 3 3 2 4 2 2 3 3" xfId="23030"/>
    <cellStyle name="Currency 2 2 2 3 3 2 4 2 2 4" xfId="10543"/>
    <cellStyle name="Currency 2 2 2 3 3 2 4 2 2 4 2" xfId="27192"/>
    <cellStyle name="Currency 2 2 2 3 3 2 4 2 2 5" xfId="18868"/>
    <cellStyle name="Currency 2 2 2 3 3 2 4 2 3" xfId="3260"/>
    <cellStyle name="Currency 2 2 2 3 3 2 4 2 3 2" xfId="7422"/>
    <cellStyle name="Currency 2 2 2 3 3 2 4 2 3 2 2" xfId="15746"/>
    <cellStyle name="Currency 2 2 2 3 3 2 4 2 3 2 2 2" xfId="32395"/>
    <cellStyle name="Currency 2 2 2 3 3 2 4 2 3 2 3" xfId="24071"/>
    <cellStyle name="Currency 2 2 2 3 3 2 4 2 3 3" xfId="11584"/>
    <cellStyle name="Currency 2 2 2 3 3 2 4 2 3 3 2" xfId="28233"/>
    <cellStyle name="Currency 2 2 2 3 3 2 4 2 3 4" xfId="19909"/>
    <cellStyle name="Currency 2 2 2 3 3 2 4 2 4" xfId="5341"/>
    <cellStyle name="Currency 2 2 2 3 3 2 4 2 4 2" xfId="13665"/>
    <cellStyle name="Currency 2 2 2 3 3 2 4 2 4 2 2" xfId="30314"/>
    <cellStyle name="Currency 2 2 2 3 3 2 4 2 4 3" xfId="21990"/>
    <cellStyle name="Currency 2 2 2 3 3 2 4 2 5" xfId="9503"/>
    <cellStyle name="Currency 2 2 2 3 3 2 4 2 5 2" xfId="26152"/>
    <cellStyle name="Currency 2 2 2 3 3 2 4 2 6" xfId="17828"/>
    <cellStyle name="Currency 2 2 2 3 3 2 4 3" xfId="1699"/>
    <cellStyle name="Currency 2 2 2 3 3 2 4 3 2" xfId="3780"/>
    <cellStyle name="Currency 2 2 2 3 3 2 4 3 2 2" xfId="7942"/>
    <cellStyle name="Currency 2 2 2 3 3 2 4 3 2 2 2" xfId="16266"/>
    <cellStyle name="Currency 2 2 2 3 3 2 4 3 2 2 2 2" xfId="32915"/>
    <cellStyle name="Currency 2 2 2 3 3 2 4 3 2 2 3" xfId="24591"/>
    <cellStyle name="Currency 2 2 2 3 3 2 4 3 2 3" xfId="12104"/>
    <cellStyle name="Currency 2 2 2 3 3 2 4 3 2 3 2" xfId="28753"/>
    <cellStyle name="Currency 2 2 2 3 3 2 4 3 2 4" xfId="20429"/>
    <cellStyle name="Currency 2 2 2 3 3 2 4 3 3" xfId="5861"/>
    <cellStyle name="Currency 2 2 2 3 3 2 4 3 3 2" xfId="14185"/>
    <cellStyle name="Currency 2 2 2 3 3 2 4 3 3 2 2" xfId="30834"/>
    <cellStyle name="Currency 2 2 2 3 3 2 4 3 3 3" xfId="22510"/>
    <cellStyle name="Currency 2 2 2 3 3 2 4 3 4" xfId="10023"/>
    <cellStyle name="Currency 2 2 2 3 3 2 4 3 4 2" xfId="26672"/>
    <cellStyle name="Currency 2 2 2 3 3 2 4 3 5" xfId="18348"/>
    <cellStyle name="Currency 2 2 2 3 3 2 4 4" xfId="2740"/>
    <cellStyle name="Currency 2 2 2 3 3 2 4 4 2" xfId="6902"/>
    <cellStyle name="Currency 2 2 2 3 3 2 4 4 2 2" xfId="15226"/>
    <cellStyle name="Currency 2 2 2 3 3 2 4 4 2 2 2" xfId="31875"/>
    <cellStyle name="Currency 2 2 2 3 3 2 4 4 2 3" xfId="23551"/>
    <cellStyle name="Currency 2 2 2 3 3 2 4 4 3" xfId="11064"/>
    <cellStyle name="Currency 2 2 2 3 3 2 4 4 3 2" xfId="27713"/>
    <cellStyle name="Currency 2 2 2 3 3 2 4 4 4" xfId="19389"/>
    <cellStyle name="Currency 2 2 2 3 3 2 4 5" xfId="4821"/>
    <cellStyle name="Currency 2 2 2 3 3 2 4 5 2" xfId="13145"/>
    <cellStyle name="Currency 2 2 2 3 3 2 4 5 2 2" xfId="29794"/>
    <cellStyle name="Currency 2 2 2 3 3 2 4 5 3" xfId="21470"/>
    <cellStyle name="Currency 2 2 2 3 3 2 4 6" xfId="8983"/>
    <cellStyle name="Currency 2 2 2 3 3 2 4 6 2" xfId="25632"/>
    <cellStyle name="Currency 2 2 2 3 3 2 4 7" xfId="17308"/>
    <cellStyle name="Currency 2 2 2 3 3 2 5" xfId="919"/>
    <cellStyle name="Currency 2 2 2 3 3 2 5 2" xfId="1959"/>
    <cellStyle name="Currency 2 2 2 3 3 2 5 2 2" xfId="4040"/>
    <cellStyle name="Currency 2 2 2 3 3 2 5 2 2 2" xfId="8202"/>
    <cellStyle name="Currency 2 2 2 3 3 2 5 2 2 2 2" xfId="16526"/>
    <cellStyle name="Currency 2 2 2 3 3 2 5 2 2 2 2 2" xfId="33175"/>
    <cellStyle name="Currency 2 2 2 3 3 2 5 2 2 2 3" xfId="24851"/>
    <cellStyle name="Currency 2 2 2 3 3 2 5 2 2 3" xfId="12364"/>
    <cellStyle name="Currency 2 2 2 3 3 2 5 2 2 3 2" xfId="29013"/>
    <cellStyle name="Currency 2 2 2 3 3 2 5 2 2 4" xfId="20689"/>
    <cellStyle name="Currency 2 2 2 3 3 2 5 2 3" xfId="6121"/>
    <cellStyle name="Currency 2 2 2 3 3 2 5 2 3 2" xfId="14445"/>
    <cellStyle name="Currency 2 2 2 3 3 2 5 2 3 2 2" xfId="31094"/>
    <cellStyle name="Currency 2 2 2 3 3 2 5 2 3 3" xfId="22770"/>
    <cellStyle name="Currency 2 2 2 3 3 2 5 2 4" xfId="10283"/>
    <cellStyle name="Currency 2 2 2 3 3 2 5 2 4 2" xfId="26932"/>
    <cellStyle name="Currency 2 2 2 3 3 2 5 2 5" xfId="18608"/>
    <cellStyle name="Currency 2 2 2 3 3 2 5 3" xfId="3000"/>
    <cellStyle name="Currency 2 2 2 3 3 2 5 3 2" xfId="7162"/>
    <cellStyle name="Currency 2 2 2 3 3 2 5 3 2 2" xfId="15486"/>
    <cellStyle name="Currency 2 2 2 3 3 2 5 3 2 2 2" xfId="32135"/>
    <cellStyle name="Currency 2 2 2 3 3 2 5 3 2 3" xfId="23811"/>
    <cellStyle name="Currency 2 2 2 3 3 2 5 3 3" xfId="11324"/>
    <cellStyle name="Currency 2 2 2 3 3 2 5 3 3 2" xfId="27973"/>
    <cellStyle name="Currency 2 2 2 3 3 2 5 3 4" xfId="19649"/>
    <cellStyle name="Currency 2 2 2 3 3 2 5 4" xfId="5081"/>
    <cellStyle name="Currency 2 2 2 3 3 2 5 4 2" xfId="13405"/>
    <cellStyle name="Currency 2 2 2 3 3 2 5 4 2 2" xfId="30054"/>
    <cellStyle name="Currency 2 2 2 3 3 2 5 4 3" xfId="21730"/>
    <cellStyle name="Currency 2 2 2 3 3 2 5 5" xfId="9243"/>
    <cellStyle name="Currency 2 2 2 3 3 2 5 5 2" xfId="25892"/>
    <cellStyle name="Currency 2 2 2 3 3 2 5 6" xfId="17568"/>
    <cellStyle name="Currency 2 2 2 3 3 2 6" xfId="1439"/>
    <cellStyle name="Currency 2 2 2 3 3 2 6 2" xfId="3520"/>
    <cellStyle name="Currency 2 2 2 3 3 2 6 2 2" xfId="7682"/>
    <cellStyle name="Currency 2 2 2 3 3 2 6 2 2 2" xfId="16006"/>
    <cellStyle name="Currency 2 2 2 3 3 2 6 2 2 2 2" xfId="32655"/>
    <cellStyle name="Currency 2 2 2 3 3 2 6 2 2 3" xfId="24331"/>
    <cellStyle name="Currency 2 2 2 3 3 2 6 2 3" xfId="11844"/>
    <cellStyle name="Currency 2 2 2 3 3 2 6 2 3 2" xfId="28493"/>
    <cellStyle name="Currency 2 2 2 3 3 2 6 2 4" xfId="20169"/>
    <cellStyle name="Currency 2 2 2 3 3 2 6 3" xfId="5601"/>
    <cellStyle name="Currency 2 2 2 3 3 2 6 3 2" xfId="13925"/>
    <cellStyle name="Currency 2 2 2 3 3 2 6 3 2 2" xfId="30574"/>
    <cellStyle name="Currency 2 2 2 3 3 2 6 3 3" xfId="22250"/>
    <cellStyle name="Currency 2 2 2 3 3 2 6 4" xfId="9763"/>
    <cellStyle name="Currency 2 2 2 3 3 2 6 4 2" xfId="26412"/>
    <cellStyle name="Currency 2 2 2 3 3 2 6 5" xfId="18088"/>
    <cellStyle name="Currency 2 2 2 3 3 2 7" xfId="2480"/>
    <cellStyle name="Currency 2 2 2 3 3 2 7 2" xfId="6642"/>
    <cellStyle name="Currency 2 2 2 3 3 2 7 2 2" xfId="14966"/>
    <cellStyle name="Currency 2 2 2 3 3 2 7 2 2 2" xfId="31615"/>
    <cellStyle name="Currency 2 2 2 3 3 2 7 2 3" xfId="23291"/>
    <cellStyle name="Currency 2 2 2 3 3 2 7 3" xfId="10804"/>
    <cellStyle name="Currency 2 2 2 3 3 2 7 3 2" xfId="27453"/>
    <cellStyle name="Currency 2 2 2 3 3 2 7 4" xfId="19129"/>
    <cellStyle name="Currency 2 2 2 3 3 2 8" xfId="4561"/>
    <cellStyle name="Currency 2 2 2 3 3 2 8 2" xfId="12885"/>
    <cellStyle name="Currency 2 2 2 3 3 2 8 2 2" xfId="29534"/>
    <cellStyle name="Currency 2 2 2 3 3 2 8 3" xfId="21210"/>
    <cellStyle name="Currency 2 2 2 3 3 2 9" xfId="8723"/>
    <cellStyle name="Currency 2 2 2 3 3 2 9 2" xfId="25372"/>
    <cellStyle name="Currency 2 2 2 3 3 3" xfId="432"/>
    <cellStyle name="Currency 2 2 2 3 3 3 2" xfId="562"/>
    <cellStyle name="Currency 2 2 2 3 3 3 2 2" xfId="822"/>
    <cellStyle name="Currency 2 2 2 3 3 3 2 2 2" xfId="1342"/>
    <cellStyle name="Currency 2 2 2 3 3 3 2 2 2 2" xfId="2382"/>
    <cellStyle name="Currency 2 2 2 3 3 3 2 2 2 2 2" xfId="4463"/>
    <cellStyle name="Currency 2 2 2 3 3 3 2 2 2 2 2 2" xfId="8625"/>
    <cellStyle name="Currency 2 2 2 3 3 3 2 2 2 2 2 2 2" xfId="16949"/>
    <cellStyle name="Currency 2 2 2 3 3 3 2 2 2 2 2 2 2 2" xfId="33598"/>
    <cellStyle name="Currency 2 2 2 3 3 3 2 2 2 2 2 2 3" xfId="25274"/>
    <cellStyle name="Currency 2 2 2 3 3 3 2 2 2 2 2 3" xfId="12787"/>
    <cellStyle name="Currency 2 2 2 3 3 3 2 2 2 2 2 3 2" xfId="29436"/>
    <cellStyle name="Currency 2 2 2 3 3 3 2 2 2 2 2 4" xfId="21112"/>
    <cellStyle name="Currency 2 2 2 3 3 3 2 2 2 2 3" xfId="6544"/>
    <cellStyle name="Currency 2 2 2 3 3 3 2 2 2 2 3 2" xfId="14868"/>
    <cellStyle name="Currency 2 2 2 3 3 3 2 2 2 2 3 2 2" xfId="31517"/>
    <cellStyle name="Currency 2 2 2 3 3 3 2 2 2 2 3 3" xfId="23193"/>
    <cellStyle name="Currency 2 2 2 3 3 3 2 2 2 2 4" xfId="10706"/>
    <cellStyle name="Currency 2 2 2 3 3 3 2 2 2 2 4 2" xfId="27355"/>
    <cellStyle name="Currency 2 2 2 3 3 3 2 2 2 2 5" xfId="19031"/>
    <cellStyle name="Currency 2 2 2 3 3 3 2 2 2 3" xfId="3423"/>
    <cellStyle name="Currency 2 2 2 3 3 3 2 2 2 3 2" xfId="7585"/>
    <cellStyle name="Currency 2 2 2 3 3 3 2 2 2 3 2 2" xfId="15909"/>
    <cellStyle name="Currency 2 2 2 3 3 3 2 2 2 3 2 2 2" xfId="32558"/>
    <cellStyle name="Currency 2 2 2 3 3 3 2 2 2 3 2 3" xfId="24234"/>
    <cellStyle name="Currency 2 2 2 3 3 3 2 2 2 3 3" xfId="11747"/>
    <cellStyle name="Currency 2 2 2 3 3 3 2 2 2 3 3 2" xfId="28396"/>
    <cellStyle name="Currency 2 2 2 3 3 3 2 2 2 3 4" xfId="20072"/>
    <cellStyle name="Currency 2 2 2 3 3 3 2 2 2 4" xfId="5504"/>
    <cellStyle name="Currency 2 2 2 3 3 3 2 2 2 4 2" xfId="13828"/>
    <cellStyle name="Currency 2 2 2 3 3 3 2 2 2 4 2 2" xfId="30477"/>
    <cellStyle name="Currency 2 2 2 3 3 3 2 2 2 4 3" xfId="22153"/>
    <cellStyle name="Currency 2 2 2 3 3 3 2 2 2 5" xfId="9666"/>
    <cellStyle name="Currency 2 2 2 3 3 3 2 2 2 5 2" xfId="26315"/>
    <cellStyle name="Currency 2 2 2 3 3 3 2 2 2 6" xfId="17991"/>
    <cellStyle name="Currency 2 2 2 3 3 3 2 2 3" xfId="1862"/>
    <cellStyle name="Currency 2 2 2 3 3 3 2 2 3 2" xfId="3943"/>
    <cellStyle name="Currency 2 2 2 3 3 3 2 2 3 2 2" xfId="8105"/>
    <cellStyle name="Currency 2 2 2 3 3 3 2 2 3 2 2 2" xfId="16429"/>
    <cellStyle name="Currency 2 2 2 3 3 3 2 2 3 2 2 2 2" xfId="33078"/>
    <cellStyle name="Currency 2 2 2 3 3 3 2 2 3 2 2 3" xfId="24754"/>
    <cellStyle name="Currency 2 2 2 3 3 3 2 2 3 2 3" xfId="12267"/>
    <cellStyle name="Currency 2 2 2 3 3 3 2 2 3 2 3 2" xfId="28916"/>
    <cellStyle name="Currency 2 2 2 3 3 3 2 2 3 2 4" xfId="20592"/>
    <cellStyle name="Currency 2 2 2 3 3 3 2 2 3 3" xfId="6024"/>
    <cellStyle name="Currency 2 2 2 3 3 3 2 2 3 3 2" xfId="14348"/>
    <cellStyle name="Currency 2 2 2 3 3 3 2 2 3 3 2 2" xfId="30997"/>
    <cellStyle name="Currency 2 2 2 3 3 3 2 2 3 3 3" xfId="22673"/>
    <cellStyle name="Currency 2 2 2 3 3 3 2 2 3 4" xfId="10186"/>
    <cellStyle name="Currency 2 2 2 3 3 3 2 2 3 4 2" xfId="26835"/>
    <cellStyle name="Currency 2 2 2 3 3 3 2 2 3 5" xfId="18511"/>
    <cellStyle name="Currency 2 2 2 3 3 3 2 2 4" xfId="2903"/>
    <cellStyle name="Currency 2 2 2 3 3 3 2 2 4 2" xfId="7065"/>
    <cellStyle name="Currency 2 2 2 3 3 3 2 2 4 2 2" xfId="15389"/>
    <cellStyle name="Currency 2 2 2 3 3 3 2 2 4 2 2 2" xfId="32038"/>
    <cellStyle name="Currency 2 2 2 3 3 3 2 2 4 2 3" xfId="23714"/>
    <cellStyle name="Currency 2 2 2 3 3 3 2 2 4 3" xfId="11227"/>
    <cellStyle name="Currency 2 2 2 3 3 3 2 2 4 3 2" xfId="27876"/>
    <cellStyle name="Currency 2 2 2 3 3 3 2 2 4 4" xfId="19552"/>
    <cellStyle name="Currency 2 2 2 3 3 3 2 2 5" xfId="4984"/>
    <cellStyle name="Currency 2 2 2 3 3 3 2 2 5 2" xfId="13308"/>
    <cellStyle name="Currency 2 2 2 3 3 3 2 2 5 2 2" xfId="29957"/>
    <cellStyle name="Currency 2 2 2 3 3 3 2 2 5 3" xfId="21633"/>
    <cellStyle name="Currency 2 2 2 3 3 3 2 2 6" xfId="9146"/>
    <cellStyle name="Currency 2 2 2 3 3 3 2 2 6 2" xfId="25795"/>
    <cellStyle name="Currency 2 2 2 3 3 3 2 2 7" xfId="17471"/>
    <cellStyle name="Currency 2 2 2 3 3 3 2 3" xfId="1082"/>
    <cellStyle name="Currency 2 2 2 3 3 3 2 3 2" xfId="2122"/>
    <cellStyle name="Currency 2 2 2 3 3 3 2 3 2 2" xfId="4203"/>
    <cellStyle name="Currency 2 2 2 3 3 3 2 3 2 2 2" xfId="8365"/>
    <cellStyle name="Currency 2 2 2 3 3 3 2 3 2 2 2 2" xfId="16689"/>
    <cellStyle name="Currency 2 2 2 3 3 3 2 3 2 2 2 2 2" xfId="33338"/>
    <cellStyle name="Currency 2 2 2 3 3 3 2 3 2 2 2 3" xfId="25014"/>
    <cellStyle name="Currency 2 2 2 3 3 3 2 3 2 2 3" xfId="12527"/>
    <cellStyle name="Currency 2 2 2 3 3 3 2 3 2 2 3 2" xfId="29176"/>
    <cellStyle name="Currency 2 2 2 3 3 3 2 3 2 2 4" xfId="20852"/>
    <cellStyle name="Currency 2 2 2 3 3 3 2 3 2 3" xfId="6284"/>
    <cellStyle name="Currency 2 2 2 3 3 3 2 3 2 3 2" xfId="14608"/>
    <cellStyle name="Currency 2 2 2 3 3 3 2 3 2 3 2 2" xfId="31257"/>
    <cellStyle name="Currency 2 2 2 3 3 3 2 3 2 3 3" xfId="22933"/>
    <cellStyle name="Currency 2 2 2 3 3 3 2 3 2 4" xfId="10446"/>
    <cellStyle name="Currency 2 2 2 3 3 3 2 3 2 4 2" xfId="27095"/>
    <cellStyle name="Currency 2 2 2 3 3 3 2 3 2 5" xfId="18771"/>
    <cellStyle name="Currency 2 2 2 3 3 3 2 3 3" xfId="3163"/>
    <cellStyle name="Currency 2 2 2 3 3 3 2 3 3 2" xfId="7325"/>
    <cellStyle name="Currency 2 2 2 3 3 3 2 3 3 2 2" xfId="15649"/>
    <cellStyle name="Currency 2 2 2 3 3 3 2 3 3 2 2 2" xfId="32298"/>
    <cellStyle name="Currency 2 2 2 3 3 3 2 3 3 2 3" xfId="23974"/>
    <cellStyle name="Currency 2 2 2 3 3 3 2 3 3 3" xfId="11487"/>
    <cellStyle name="Currency 2 2 2 3 3 3 2 3 3 3 2" xfId="28136"/>
    <cellStyle name="Currency 2 2 2 3 3 3 2 3 3 4" xfId="19812"/>
    <cellStyle name="Currency 2 2 2 3 3 3 2 3 4" xfId="5244"/>
    <cellStyle name="Currency 2 2 2 3 3 3 2 3 4 2" xfId="13568"/>
    <cellStyle name="Currency 2 2 2 3 3 3 2 3 4 2 2" xfId="30217"/>
    <cellStyle name="Currency 2 2 2 3 3 3 2 3 4 3" xfId="21893"/>
    <cellStyle name="Currency 2 2 2 3 3 3 2 3 5" xfId="9406"/>
    <cellStyle name="Currency 2 2 2 3 3 3 2 3 5 2" xfId="26055"/>
    <cellStyle name="Currency 2 2 2 3 3 3 2 3 6" xfId="17731"/>
    <cellStyle name="Currency 2 2 2 3 3 3 2 4" xfId="1602"/>
    <cellStyle name="Currency 2 2 2 3 3 3 2 4 2" xfId="3683"/>
    <cellStyle name="Currency 2 2 2 3 3 3 2 4 2 2" xfId="7845"/>
    <cellStyle name="Currency 2 2 2 3 3 3 2 4 2 2 2" xfId="16169"/>
    <cellStyle name="Currency 2 2 2 3 3 3 2 4 2 2 2 2" xfId="32818"/>
    <cellStyle name="Currency 2 2 2 3 3 3 2 4 2 2 3" xfId="24494"/>
    <cellStyle name="Currency 2 2 2 3 3 3 2 4 2 3" xfId="12007"/>
    <cellStyle name="Currency 2 2 2 3 3 3 2 4 2 3 2" xfId="28656"/>
    <cellStyle name="Currency 2 2 2 3 3 3 2 4 2 4" xfId="20332"/>
    <cellStyle name="Currency 2 2 2 3 3 3 2 4 3" xfId="5764"/>
    <cellStyle name="Currency 2 2 2 3 3 3 2 4 3 2" xfId="14088"/>
    <cellStyle name="Currency 2 2 2 3 3 3 2 4 3 2 2" xfId="30737"/>
    <cellStyle name="Currency 2 2 2 3 3 3 2 4 3 3" xfId="22413"/>
    <cellStyle name="Currency 2 2 2 3 3 3 2 4 4" xfId="9926"/>
    <cellStyle name="Currency 2 2 2 3 3 3 2 4 4 2" xfId="26575"/>
    <cellStyle name="Currency 2 2 2 3 3 3 2 4 5" xfId="18251"/>
    <cellStyle name="Currency 2 2 2 3 3 3 2 5" xfId="2643"/>
    <cellStyle name="Currency 2 2 2 3 3 3 2 5 2" xfId="6805"/>
    <cellStyle name="Currency 2 2 2 3 3 3 2 5 2 2" xfId="15129"/>
    <cellStyle name="Currency 2 2 2 3 3 3 2 5 2 2 2" xfId="31778"/>
    <cellStyle name="Currency 2 2 2 3 3 3 2 5 2 3" xfId="23454"/>
    <cellStyle name="Currency 2 2 2 3 3 3 2 5 3" xfId="10967"/>
    <cellStyle name="Currency 2 2 2 3 3 3 2 5 3 2" xfId="27616"/>
    <cellStyle name="Currency 2 2 2 3 3 3 2 5 4" xfId="19292"/>
    <cellStyle name="Currency 2 2 2 3 3 3 2 6" xfId="4724"/>
    <cellStyle name="Currency 2 2 2 3 3 3 2 6 2" xfId="13048"/>
    <cellStyle name="Currency 2 2 2 3 3 3 2 6 2 2" xfId="29697"/>
    <cellStyle name="Currency 2 2 2 3 3 3 2 6 3" xfId="21373"/>
    <cellStyle name="Currency 2 2 2 3 3 3 2 7" xfId="8886"/>
    <cellStyle name="Currency 2 2 2 3 3 3 2 7 2" xfId="25535"/>
    <cellStyle name="Currency 2 2 2 3 3 3 2 8" xfId="17211"/>
    <cellStyle name="Currency 2 2 2 3 3 3 3" xfId="692"/>
    <cellStyle name="Currency 2 2 2 3 3 3 3 2" xfId="1212"/>
    <cellStyle name="Currency 2 2 2 3 3 3 3 2 2" xfId="2252"/>
    <cellStyle name="Currency 2 2 2 3 3 3 3 2 2 2" xfId="4333"/>
    <cellStyle name="Currency 2 2 2 3 3 3 3 2 2 2 2" xfId="8495"/>
    <cellStyle name="Currency 2 2 2 3 3 3 3 2 2 2 2 2" xfId="16819"/>
    <cellStyle name="Currency 2 2 2 3 3 3 3 2 2 2 2 2 2" xfId="33468"/>
    <cellStyle name="Currency 2 2 2 3 3 3 3 2 2 2 2 3" xfId="25144"/>
    <cellStyle name="Currency 2 2 2 3 3 3 3 2 2 2 3" xfId="12657"/>
    <cellStyle name="Currency 2 2 2 3 3 3 3 2 2 2 3 2" xfId="29306"/>
    <cellStyle name="Currency 2 2 2 3 3 3 3 2 2 2 4" xfId="20982"/>
    <cellStyle name="Currency 2 2 2 3 3 3 3 2 2 3" xfId="6414"/>
    <cellStyle name="Currency 2 2 2 3 3 3 3 2 2 3 2" xfId="14738"/>
    <cellStyle name="Currency 2 2 2 3 3 3 3 2 2 3 2 2" xfId="31387"/>
    <cellStyle name="Currency 2 2 2 3 3 3 3 2 2 3 3" xfId="23063"/>
    <cellStyle name="Currency 2 2 2 3 3 3 3 2 2 4" xfId="10576"/>
    <cellStyle name="Currency 2 2 2 3 3 3 3 2 2 4 2" xfId="27225"/>
    <cellStyle name="Currency 2 2 2 3 3 3 3 2 2 5" xfId="18901"/>
    <cellStyle name="Currency 2 2 2 3 3 3 3 2 3" xfId="3293"/>
    <cellStyle name="Currency 2 2 2 3 3 3 3 2 3 2" xfId="7455"/>
    <cellStyle name="Currency 2 2 2 3 3 3 3 2 3 2 2" xfId="15779"/>
    <cellStyle name="Currency 2 2 2 3 3 3 3 2 3 2 2 2" xfId="32428"/>
    <cellStyle name="Currency 2 2 2 3 3 3 3 2 3 2 3" xfId="24104"/>
    <cellStyle name="Currency 2 2 2 3 3 3 3 2 3 3" xfId="11617"/>
    <cellStyle name="Currency 2 2 2 3 3 3 3 2 3 3 2" xfId="28266"/>
    <cellStyle name="Currency 2 2 2 3 3 3 3 2 3 4" xfId="19942"/>
    <cellStyle name="Currency 2 2 2 3 3 3 3 2 4" xfId="5374"/>
    <cellStyle name="Currency 2 2 2 3 3 3 3 2 4 2" xfId="13698"/>
    <cellStyle name="Currency 2 2 2 3 3 3 3 2 4 2 2" xfId="30347"/>
    <cellStyle name="Currency 2 2 2 3 3 3 3 2 4 3" xfId="22023"/>
    <cellStyle name="Currency 2 2 2 3 3 3 3 2 5" xfId="9536"/>
    <cellStyle name="Currency 2 2 2 3 3 3 3 2 5 2" xfId="26185"/>
    <cellStyle name="Currency 2 2 2 3 3 3 3 2 6" xfId="17861"/>
    <cellStyle name="Currency 2 2 2 3 3 3 3 3" xfId="1732"/>
    <cellStyle name="Currency 2 2 2 3 3 3 3 3 2" xfId="3813"/>
    <cellStyle name="Currency 2 2 2 3 3 3 3 3 2 2" xfId="7975"/>
    <cellStyle name="Currency 2 2 2 3 3 3 3 3 2 2 2" xfId="16299"/>
    <cellStyle name="Currency 2 2 2 3 3 3 3 3 2 2 2 2" xfId="32948"/>
    <cellStyle name="Currency 2 2 2 3 3 3 3 3 2 2 3" xfId="24624"/>
    <cellStyle name="Currency 2 2 2 3 3 3 3 3 2 3" xfId="12137"/>
    <cellStyle name="Currency 2 2 2 3 3 3 3 3 2 3 2" xfId="28786"/>
    <cellStyle name="Currency 2 2 2 3 3 3 3 3 2 4" xfId="20462"/>
    <cellStyle name="Currency 2 2 2 3 3 3 3 3 3" xfId="5894"/>
    <cellStyle name="Currency 2 2 2 3 3 3 3 3 3 2" xfId="14218"/>
    <cellStyle name="Currency 2 2 2 3 3 3 3 3 3 2 2" xfId="30867"/>
    <cellStyle name="Currency 2 2 2 3 3 3 3 3 3 3" xfId="22543"/>
    <cellStyle name="Currency 2 2 2 3 3 3 3 3 4" xfId="10056"/>
    <cellStyle name="Currency 2 2 2 3 3 3 3 3 4 2" xfId="26705"/>
    <cellStyle name="Currency 2 2 2 3 3 3 3 3 5" xfId="18381"/>
    <cellStyle name="Currency 2 2 2 3 3 3 3 4" xfId="2773"/>
    <cellStyle name="Currency 2 2 2 3 3 3 3 4 2" xfId="6935"/>
    <cellStyle name="Currency 2 2 2 3 3 3 3 4 2 2" xfId="15259"/>
    <cellStyle name="Currency 2 2 2 3 3 3 3 4 2 2 2" xfId="31908"/>
    <cellStyle name="Currency 2 2 2 3 3 3 3 4 2 3" xfId="23584"/>
    <cellStyle name="Currency 2 2 2 3 3 3 3 4 3" xfId="11097"/>
    <cellStyle name="Currency 2 2 2 3 3 3 3 4 3 2" xfId="27746"/>
    <cellStyle name="Currency 2 2 2 3 3 3 3 4 4" xfId="19422"/>
    <cellStyle name="Currency 2 2 2 3 3 3 3 5" xfId="4854"/>
    <cellStyle name="Currency 2 2 2 3 3 3 3 5 2" xfId="13178"/>
    <cellStyle name="Currency 2 2 2 3 3 3 3 5 2 2" xfId="29827"/>
    <cellStyle name="Currency 2 2 2 3 3 3 3 5 3" xfId="21503"/>
    <cellStyle name="Currency 2 2 2 3 3 3 3 6" xfId="9016"/>
    <cellStyle name="Currency 2 2 2 3 3 3 3 6 2" xfId="25665"/>
    <cellStyle name="Currency 2 2 2 3 3 3 3 7" xfId="17341"/>
    <cellStyle name="Currency 2 2 2 3 3 3 4" xfId="952"/>
    <cellStyle name="Currency 2 2 2 3 3 3 4 2" xfId="1992"/>
    <cellStyle name="Currency 2 2 2 3 3 3 4 2 2" xfId="4073"/>
    <cellStyle name="Currency 2 2 2 3 3 3 4 2 2 2" xfId="8235"/>
    <cellStyle name="Currency 2 2 2 3 3 3 4 2 2 2 2" xfId="16559"/>
    <cellStyle name="Currency 2 2 2 3 3 3 4 2 2 2 2 2" xfId="33208"/>
    <cellStyle name="Currency 2 2 2 3 3 3 4 2 2 2 3" xfId="24884"/>
    <cellStyle name="Currency 2 2 2 3 3 3 4 2 2 3" xfId="12397"/>
    <cellStyle name="Currency 2 2 2 3 3 3 4 2 2 3 2" xfId="29046"/>
    <cellStyle name="Currency 2 2 2 3 3 3 4 2 2 4" xfId="20722"/>
    <cellStyle name="Currency 2 2 2 3 3 3 4 2 3" xfId="6154"/>
    <cellStyle name="Currency 2 2 2 3 3 3 4 2 3 2" xfId="14478"/>
    <cellStyle name="Currency 2 2 2 3 3 3 4 2 3 2 2" xfId="31127"/>
    <cellStyle name="Currency 2 2 2 3 3 3 4 2 3 3" xfId="22803"/>
    <cellStyle name="Currency 2 2 2 3 3 3 4 2 4" xfId="10316"/>
    <cellStyle name="Currency 2 2 2 3 3 3 4 2 4 2" xfId="26965"/>
    <cellStyle name="Currency 2 2 2 3 3 3 4 2 5" xfId="18641"/>
    <cellStyle name="Currency 2 2 2 3 3 3 4 3" xfId="3033"/>
    <cellStyle name="Currency 2 2 2 3 3 3 4 3 2" xfId="7195"/>
    <cellStyle name="Currency 2 2 2 3 3 3 4 3 2 2" xfId="15519"/>
    <cellStyle name="Currency 2 2 2 3 3 3 4 3 2 2 2" xfId="32168"/>
    <cellStyle name="Currency 2 2 2 3 3 3 4 3 2 3" xfId="23844"/>
    <cellStyle name="Currency 2 2 2 3 3 3 4 3 3" xfId="11357"/>
    <cellStyle name="Currency 2 2 2 3 3 3 4 3 3 2" xfId="28006"/>
    <cellStyle name="Currency 2 2 2 3 3 3 4 3 4" xfId="19682"/>
    <cellStyle name="Currency 2 2 2 3 3 3 4 4" xfId="5114"/>
    <cellStyle name="Currency 2 2 2 3 3 3 4 4 2" xfId="13438"/>
    <cellStyle name="Currency 2 2 2 3 3 3 4 4 2 2" xfId="30087"/>
    <cellStyle name="Currency 2 2 2 3 3 3 4 4 3" xfId="21763"/>
    <cellStyle name="Currency 2 2 2 3 3 3 4 5" xfId="9276"/>
    <cellStyle name="Currency 2 2 2 3 3 3 4 5 2" xfId="25925"/>
    <cellStyle name="Currency 2 2 2 3 3 3 4 6" xfId="17601"/>
    <cellStyle name="Currency 2 2 2 3 3 3 5" xfId="1472"/>
    <cellStyle name="Currency 2 2 2 3 3 3 5 2" xfId="3553"/>
    <cellStyle name="Currency 2 2 2 3 3 3 5 2 2" xfId="7715"/>
    <cellStyle name="Currency 2 2 2 3 3 3 5 2 2 2" xfId="16039"/>
    <cellStyle name="Currency 2 2 2 3 3 3 5 2 2 2 2" xfId="32688"/>
    <cellStyle name="Currency 2 2 2 3 3 3 5 2 2 3" xfId="24364"/>
    <cellStyle name="Currency 2 2 2 3 3 3 5 2 3" xfId="11877"/>
    <cellStyle name="Currency 2 2 2 3 3 3 5 2 3 2" xfId="28526"/>
    <cellStyle name="Currency 2 2 2 3 3 3 5 2 4" xfId="20202"/>
    <cellStyle name="Currency 2 2 2 3 3 3 5 3" xfId="5634"/>
    <cellStyle name="Currency 2 2 2 3 3 3 5 3 2" xfId="13958"/>
    <cellStyle name="Currency 2 2 2 3 3 3 5 3 2 2" xfId="30607"/>
    <cellStyle name="Currency 2 2 2 3 3 3 5 3 3" xfId="22283"/>
    <cellStyle name="Currency 2 2 2 3 3 3 5 4" xfId="9796"/>
    <cellStyle name="Currency 2 2 2 3 3 3 5 4 2" xfId="26445"/>
    <cellStyle name="Currency 2 2 2 3 3 3 5 5" xfId="18121"/>
    <cellStyle name="Currency 2 2 2 3 3 3 6" xfId="2513"/>
    <cellStyle name="Currency 2 2 2 3 3 3 6 2" xfId="6675"/>
    <cellStyle name="Currency 2 2 2 3 3 3 6 2 2" xfId="14999"/>
    <cellStyle name="Currency 2 2 2 3 3 3 6 2 2 2" xfId="31648"/>
    <cellStyle name="Currency 2 2 2 3 3 3 6 2 3" xfId="23324"/>
    <cellStyle name="Currency 2 2 2 3 3 3 6 3" xfId="10837"/>
    <cellStyle name="Currency 2 2 2 3 3 3 6 3 2" xfId="27486"/>
    <cellStyle name="Currency 2 2 2 3 3 3 6 4" xfId="19162"/>
    <cellStyle name="Currency 2 2 2 3 3 3 7" xfId="4594"/>
    <cellStyle name="Currency 2 2 2 3 3 3 7 2" xfId="12918"/>
    <cellStyle name="Currency 2 2 2 3 3 3 7 2 2" xfId="29567"/>
    <cellStyle name="Currency 2 2 2 3 3 3 7 3" xfId="21243"/>
    <cellStyle name="Currency 2 2 2 3 3 3 8" xfId="8756"/>
    <cellStyle name="Currency 2 2 2 3 3 3 8 2" xfId="25405"/>
    <cellStyle name="Currency 2 2 2 3 3 3 9" xfId="17081"/>
    <cellStyle name="Currency 2 2 2 3 3 4" xfId="497"/>
    <cellStyle name="Currency 2 2 2 3 3 4 2" xfId="757"/>
    <cellStyle name="Currency 2 2 2 3 3 4 2 2" xfId="1277"/>
    <cellStyle name="Currency 2 2 2 3 3 4 2 2 2" xfId="2317"/>
    <cellStyle name="Currency 2 2 2 3 3 4 2 2 2 2" xfId="4398"/>
    <cellStyle name="Currency 2 2 2 3 3 4 2 2 2 2 2" xfId="8560"/>
    <cellStyle name="Currency 2 2 2 3 3 4 2 2 2 2 2 2" xfId="16884"/>
    <cellStyle name="Currency 2 2 2 3 3 4 2 2 2 2 2 2 2" xfId="33533"/>
    <cellStyle name="Currency 2 2 2 3 3 4 2 2 2 2 2 3" xfId="25209"/>
    <cellStyle name="Currency 2 2 2 3 3 4 2 2 2 2 3" xfId="12722"/>
    <cellStyle name="Currency 2 2 2 3 3 4 2 2 2 2 3 2" xfId="29371"/>
    <cellStyle name="Currency 2 2 2 3 3 4 2 2 2 2 4" xfId="21047"/>
    <cellStyle name="Currency 2 2 2 3 3 4 2 2 2 3" xfId="6479"/>
    <cellStyle name="Currency 2 2 2 3 3 4 2 2 2 3 2" xfId="14803"/>
    <cellStyle name="Currency 2 2 2 3 3 4 2 2 2 3 2 2" xfId="31452"/>
    <cellStyle name="Currency 2 2 2 3 3 4 2 2 2 3 3" xfId="23128"/>
    <cellStyle name="Currency 2 2 2 3 3 4 2 2 2 4" xfId="10641"/>
    <cellStyle name="Currency 2 2 2 3 3 4 2 2 2 4 2" xfId="27290"/>
    <cellStyle name="Currency 2 2 2 3 3 4 2 2 2 5" xfId="18966"/>
    <cellStyle name="Currency 2 2 2 3 3 4 2 2 3" xfId="3358"/>
    <cellStyle name="Currency 2 2 2 3 3 4 2 2 3 2" xfId="7520"/>
    <cellStyle name="Currency 2 2 2 3 3 4 2 2 3 2 2" xfId="15844"/>
    <cellStyle name="Currency 2 2 2 3 3 4 2 2 3 2 2 2" xfId="32493"/>
    <cellStyle name="Currency 2 2 2 3 3 4 2 2 3 2 3" xfId="24169"/>
    <cellStyle name="Currency 2 2 2 3 3 4 2 2 3 3" xfId="11682"/>
    <cellStyle name="Currency 2 2 2 3 3 4 2 2 3 3 2" xfId="28331"/>
    <cellStyle name="Currency 2 2 2 3 3 4 2 2 3 4" xfId="20007"/>
    <cellStyle name="Currency 2 2 2 3 3 4 2 2 4" xfId="5439"/>
    <cellStyle name="Currency 2 2 2 3 3 4 2 2 4 2" xfId="13763"/>
    <cellStyle name="Currency 2 2 2 3 3 4 2 2 4 2 2" xfId="30412"/>
    <cellStyle name="Currency 2 2 2 3 3 4 2 2 4 3" xfId="22088"/>
    <cellStyle name="Currency 2 2 2 3 3 4 2 2 5" xfId="9601"/>
    <cellStyle name="Currency 2 2 2 3 3 4 2 2 5 2" xfId="26250"/>
    <cellStyle name="Currency 2 2 2 3 3 4 2 2 6" xfId="17926"/>
    <cellStyle name="Currency 2 2 2 3 3 4 2 3" xfId="1797"/>
    <cellStyle name="Currency 2 2 2 3 3 4 2 3 2" xfId="3878"/>
    <cellStyle name="Currency 2 2 2 3 3 4 2 3 2 2" xfId="8040"/>
    <cellStyle name="Currency 2 2 2 3 3 4 2 3 2 2 2" xfId="16364"/>
    <cellStyle name="Currency 2 2 2 3 3 4 2 3 2 2 2 2" xfId="33013"/>
    <cellStyle name="Currency 2 2 2 3 3 4 2 3 2 2 3" xfId="24689"/>
    <cellStyle name="Currency 2 2 2 3 3 4 2 3 2 3" xfId="12202"/>
    <cellStyle name="Currency 2 2 2 3 3 4 2 3 2 3 2" xfId="28851"/>
    <cellStyle name="Currency 2 2 2 3 3 4 2 3 2 4" xfId="20527"/>
    <cellStyle name="Currency 2 2 2 3 3 4 2 3 3" xfId="5959"/>
    <cellStyle name="Currency 2 2 2 3 3 4 2 3 3 2" xfId="14283"/>
    <cellStyle name="Currency 2 2 2 3 3 4 2 3 3 2 2" xfId="30932"/>
    <cellStyle name="Currency 2 2 2 3 3 4 2 3 3 3" xfId="22608"/>
    <cellStyle name="Currency 2 2 2 3 3 4 2 3 4" xfId="10121"/>
    <cellStyle name="Currency 2 2 2 3 3 4 2 3 4 2" xfId="26770"/>
    <cellStyle name="Currency 2 2 2 3 3 4 2 3 5" xfId="18446"/>
    <cellStyle name="Currency 2 2 2 3 3 4 2 4" xfId="2838"/>
    <cellStyle name="Currency 2 2 2 3 3 4 2 4 2" xfId="7000"/>
    <cellStyle name="Currency 2 2 2 3 3 4 2 4 2 2" xfId="15324"/>
    <cellStyle name="Currency 2 2 2 3 3 4 2 4 2 2 2" xfId="31973"/>
    <cellStyle name="Currency 2 2 2 3 3 4 2 4 2 3" xfId="23649"/>
    <cellStyle name="Currency 2 2 2 3 3 4 2 4 3" xfId="11162"/>
    <cellStyle name="Currency 2 2 2 3 3 4 2 4 3 2" xfId="27811"/>
    <cellStyle name="Currency 2 2 2 3 3 4 2 4 4" xfId="19487"/>
    <cellStyle name="Currency 2 2 2 3 3 4 2 5" xfId="4919"/>
    <cellStyle name="Currency 2 2 2 3 3 4 2 5 2" xfId="13243"/>
    <cellStyle name="Currency 2 2 2 3 3 4 2 5 2 2" xfId="29892"/>
    <cellStyle name="Currency 2 2 2 3 3 4 2 5 3" xfId="21568"/>
    <cellStyle name="Currency 2 2 2 3 3 4 2 6" xfId="9081"/>
    <cellStyle name="Currency 2 2 2 3 3 4 2 6 2" xfId="25730"/>
    <cellStyle name="Currency 2 2 2 3 3 4 2 7" xfId="17406"/>
    <cellStyle name="Currency 2 2 2 3 3 4 3" xfId="1017"/>
    <cellStyle name="Currency 2 2 2 3 3 4 3 2" xfId="2057"/>
    <cellStyle name="Currency 2 2 2 3 3 4 3 2 2" xfId="4138"/>
    <cellStyle name="Currency 2 2 2 3 3 4 3 2 2 2" xfId="8300"/>
    <cellStyle name="Currency 2 2 2 3 3 4 3 2 2 2 2" xfId="16624"/>
    <cellStyle name="Currency 2 2 2 3 3 4 3 2 2 2 2 2" xfId="33273"/>
    <cellStyle name="Currency 2 2 2 3 3 4 3 2 2 2 3" xfId="24949"/>
    <cellStyle name="Currency 2 2 2 3 3 4 3 2 2 3" xfId="12462"/>
    <cellStyle name="Currency 2 2 2 3 3 4 3 2 2 3 2" xfId="29111"/>
    <cellStyle name="Currency 2 2 2 3 3 4 3 2 2 4" xfId="20787"/>
    <cellStyle name="Currency 2 2 2 3 3 4 3 2 3" xfId="6219"/>
    <cellStyle name="Currency 2 2 2 3 3 4 3 2 3 2" xfId="14543"/>
    <cellStyle name="Currency 2 2 2 3 3 4 3 2 3 2 2" xfId="31192"/>
    <cellStyle name="Currency 2 2 2 3 3 4 3 2 3 3" xfId="22868"/>
    <cellStyle name="Currency 2 2 2 3 3 4 3 2 4" xfId="10381"/>
    <cellStyle name="Currency 2 2 2 3 3 4 3 2 4 2" xfId="27030"/>
    <cellStyle name="Currency 2 2 2 3 3 4 3 2 5" xfId="18706"/>
    <cellStyle name="Currency 2 2 2 3 3 4 3 3" xfId="3098"/>
    <cellStyle name="Currency 2 2 2 3 3 4 3 3 2" xfId="7260"/>
    <cellStyle name="Currency 2 2 2 3 3 4 3 3 2 2" xfId="15584"/>
    <cellStyle name="Currency 2 2 2 3 3 4 3 3 2 2 2" xfId="32233"/>
    <cellStyle name="Currency 2 2 2 3 3 4 3 3 2 3" xfId="23909"/>
    <cellStyle name="Currency 2 2 2 3 3 4 3 3 3" xfId="11422"/>
    <cellStyle name="Currency 2 2 2 3 3 4 3 3 3 2" xfId="28071"/>
    <cellStyle name="Currency 2 2 2 3 3 4 3 3 4" xfId="19747"/>
    <cellStyle name="Currency 2 2 2 3 3 4 3 4" xfId="5179"/>
    <cellStyle name="Currency 2 2 2 3 3 4 3 4 2" xfId="13503"/>
    <cellStyle name="Currency 2 2 2 3 3 4 3 4 2 2" xfId="30152"/>
    <cellStyle name="Currency 2 2 2 3 3 4 3 4 3" xfId="21828"/>
    <cellStyle name="Currency 2 2 2 3 3 4 3 5" xfId="9341"/>
    <cellStyle name="Currency 2 2 2 3 3 4 3 5 2" xfId="25990"/>
    <cellStyle name="Currency 2 2 2 3 3 4 3 6" xfId="17666"/>
    <cellStyle name="Currency 2 2 2 3 3 4 4" xfId="1537"/>
    <cellStyle name="Currency 2 2 2 3 3 4 4 2" xfId="3618"/>
    <cellStyle name="Currency 2 2 2 3 3 4 4 2 2" xfId="7780"/>
    <cellStyle name="Currency 2 2 2 3 3 4 4 2 2 2" xfId="16104"/>
    <cellStyle name="Currency 2 2 2 3 3 4 4 2 2 2 2" xfId="32753"/>
    <cellStyle name="Currency 2 2 2 3 3 4 4 2 2 3" xfId="24429"/>
    <cellStyle name="Currency 2 2 2 3 3 4 4 2 3" xfId="11942"/>
    <cellStyle name="Currency 2 2 2 3 3 4 4 2 3 2" xfId="28591"/>
    <cellStyle name="Currency 2 2 2 3 3 4 4 2 4" xfId="20267"/>
    <cellStyle name="Currency 2 2 2 3 3 4 4 3" xfId="5699"/>
    <cellStyle name="Currency 2 2 2 3 3 4 4 3 2" xfId="14023"/>
    <cellStyle name="Currency 2 2 2 3 3 4 4 3 2 2" xfId="30672"/>
    <cellStyle name="Currency 2 2 2 3 3 4 4 3 3" xfId="22348"/>
    <cellStyle name="Currency 2 2 2 3 3 4 4 4" xfId="9861"/>
    <cellStyle name="Currency 2 2 2 3 3 4 4 4 2" xfId="26510"/>
    <cellStyle name="Currency 2 2 2 3 3 4 4 5" xfId="18186"/>
    <cellStyle name="Currency 2 2 2 3 3 4 5" xfId="2578"/>
    <cellStyle name="Currency 2 2 2 3 3 4 5 2" xfId="6740"/>
    <cellStyle name="Currency 2 2 2 3 3 4 5 2 2" xfId="15064"/>
    <cellStyle name="Currency 2 2 2 3 3 4 5 2 2 2" xfId="31713"/>
    <cellStyle name="Currency 2 2 2 3 3 4 5 2 3" xfId="23389"/>
    <cellStyle name="Currency 2 2 2 3 3 4 5 3" xfId="10902"/>
    <cellStyle name="Currency 2 2 2 3 3 4 5 3 2" xfId="27551"/>
    <cellStyle name="Currency 2 2 2 3 3 4 5 4" xfId="19227"/>
    <cellStyle name="Currency 2 2 2 3 3 4 6" xfId="4659"/>
    <cellStyle name="Currency 2 2 2 3 3 4 6 2" xfId="12983"/>
    <cellStyle name="Currency 2 2 2 3 3 4 6 2 2" xfId="29632"/>
    <cellStyle name="Currency 2 2 2 3 3 4 6 3" xfId="21308"/>
    <cellStyle name="Currency 2 2 2 3 3 4 7" xfId="8821"/>
    <cellStyle name="Currency 2 2 2 3 3 4 7 2" xfId="25470"/>
    <cellStyle name="Currency 2 2 2 3 3 4 8" xfId="17146"/>
    <cellStyle name="Currency 2 2 2 3 3 5" xfId="627"/>
    <cellStyle name="Currency 2 2 2 3 3 5 2" xfId="1147"/>
    <cellStyle name="Currency 2 2 2 3 3 5 2 2" xfId="2187"/>
    <cellStyle name="Currency 2 2 2 3 3 5 2 2 2" xfId="4268"/>
    <cellStyle name="Currency 2 2 2 3 3 5 2 2 2 2" xfId="8430"/>
    <cellStyle name="Currency 2 2 2 3 3 5 2 2 2 2 2" xfId="16754"/>
    <cellStyle name="Currency 2 2 2 3 3 5 2 2 2 2 2 2" xfId="33403"/>
    <cellStyle name="Currency 2 2 2 3 3 5 2 2 2 2 3" xfId="25079"/>
    <cellStyle name="Currency 2 2 2 3 3 5 2 2 2 3" xfId="12592"/>
    <cellStyle name="Currency 2 2 2 3 3 5 2 2 2 3 2" xfId="29241"/>
    <cellStyle name="Currency 2 2 2 3 3 5 2 2 2 4" xfId="20917"/>
    <cellStyle name="Currency 2 2 2 3 3 5 2 2 3" xfId="6349"/>
    <cellStyle name="Currency 2 2 2 3 3 5 2 2 3 2" xfId="14673"/>
    <cellStyle name="Currency 2 2 2 3 3 5 2 2 3 2 2" xfId="31322"/>
    <cellStyle name="Currency 2 2 2 3 3 5 2 2 3 3" xfId="22998"/>
    <cellStyle name="Currency 2 2 2 3 3 5 2 2 4" xfId="10511"/>
    <cellStyle name="Currency 2 2 2 3 3 5 2 2 4 2" xfId="27160"/>
    <cellStyle name="Currency 2 2 2 3 3 5 2 2 5" xfId="18836"/>
    <cellStyle name="Currency 2 2 2 3 3 5 2 3" xfId="3228"/>
    <cellStyle name="Currency 2 2 2 3 3 5 2 3 2" xfId="7390"/>
    <cellStyle name="Currency 2 2 2 3 3 5 2 3 2 2" xfId="15714"/>
    <cellStyle name="Currency 2 2 2 3 3 5 2 3 2 2 2" xfId="32363"/>
    <cellStyle name="Currency 2 2 2 3 3 5 2 3 2 3" xfId="24039"/>
    <cellStyle name="Currency 2 2 2 3 3 5 2 3 3" xfId="11552"/>
    <cellStyle name="Currency 2 2 2 3 3 5 2 3 3 2" xfId="28201"/>
    <cellStyle name="Currency 2 2 2 3 3 5 2 3 4" xfId="19877"/>
    <cellStyle name="Currency 2 2 2 3 3 5 2 4" xfId="5309"/>
    <cellStyle name="Currency 2 2 2 3 3 5 2 4 2" xfId="13633"/>
    <cellStyle name="Currency 2 2 2 3 3 5 2 4 2 2" xfId="30282"/>
    <cellStyle name="Currency 2 2 2 3 3 5 2 4 3" xfId="21958"/>
    <cellStyle name="Currency 2 2 2 3 3 5 2 5" xfId="9471"/>
    <cellStyle name="Currency 2 2 2 3 3 5 2 5 2" xfId="26120"/>
    <cellStyle name="Currency 2 2 2 3 3 5 2 6" xfId="17796"/>
    <cellStyle name="Currency 2 2 2 3 3 5 3" xfId="1667"/>
    <cellStyle name="Currency 2 2 2 3 3 5 3 2" xfId="3748"/>
    <cellStyle name="Currency 2 2 2 3 3 5 3 2 2" xfId="7910"/>
    <cellStyle name="Currency 2 2 2 3 3 5 3 2 2 2" xfId="16234"/>
    <cellStyle name="Currency 2 2 2 3 3 5 3 2 2 2 2" xfId="32883"/>
    <cellStyle name="Currency 2 2 2 3 3 5 3 2 2 3" xfId="24559"/>
    <cellStyle name="Currency 2 2 2 3 3 5 3 2 3" xfId="12072"/>
    <cellStyle name="Currency 2 2 2 3 3 5 3 2 3 2" xfId="28721"/>
    <cellStyle name="Currency 2 2 2 3 3 5 3 2 4" xfId="20397"/>
    <cellStyle name="Currency 2 2 2 3 3 5 3 3" xfId="5829"/>
    <cellStyle name="Currency 2 2 2 3 3 5 3 3 2" xfId="14153"/>
    <cellStyle name="Currency 2 2 2 3 3 5 3 3 2 2" xfId="30802"/>
    <cellStyle name="Currency 2 2 2 3 3 5 3 3 3" xfId="22478"/>
    <cellStyle name="Currency 2 2 2 3 3 5 3 4" xfId="9991"/>
    <cellStyle name="Currency 2 2 2 3 3 5 3 4 2" xfId="26640"/>
    <cellStyle name="Currency 2 2 2 3 3 5 3 5" xfId="18316"/>
    <cellStyle name="Currency 2 2 2 3 3 5 4" xfId="2708"/>
    <cellStyle name="Currency 2 2 2 3 3 5 4 2" xfId="6870"/>
    <cellStyle name="Currency 2 2 2 3 3 5 4 2 2" xfId="15194"/>
    <cellStyle name="Currency 2 2 2 3 3 5 4 2 2 2" xfId="31843"/>
    <cellStyle name="Currency 2 2 2 3 3 5 4 2 3" xfId="23519"/>
    <cellStyle name="Currency 2 2 2 3 3 5 4 3" xfId="11032"/>
    <cellStyle name="Currency 2 2 2 3 3 5 4 3 2" xfId="27681"/>
    <cellStyle name="Currency 2 2 2 3 3 5 4 4" xfId="19357"/>
    <cellStyle name="Currency 2 2 2 3 3 5 5" xfId="4789"/>
    <cellStyle name="Currency 2 2 2 3 3 5 5 2" xfId="13113"/>
    <cellStyle name="Currency 2 2 2 3 3 5 5 2 2" xfId="29762"/>
    <cellStyle name="Currency 2 2 2 3 3 5 5 3" xfId="21438"/>
    <cellStyle name="Currency 2 2 2 3 3 5 6" xfId="8951"/>
    <cellStyle name="Currency 2 2 2 3 3 5 6 2" xfId="25600"/>
    <cellStyle name="Currency 2 2 2 3 3 5 7" xfId="17276"/>
    <cellStyle name="Currency 2 2 2 3 3 6" xfId="887"/>
    <cellStyle name="Currency 2 2 2 3 3 6 2" xfId="1927"/>
    <cellStyle name="Currency 2 2 2 3 3 6 2 2" xfId="4008"/>
    <cellStyle name="Currency 2 2 2 3 3 6 2 2 2" xfId="8170"/>
    <cellStyle name="Currency 2 2 2 3 3 6 2 2 2 2" xfId="16494"/>
    <cellStyle name="Currency 2 2 2 3 3 6 2 2 2 2 2" xfId="33143"/>
    <cellStyle name="Currency 2 2 2 3 3 6 2 2 2 3" xfId="24819"/>
    <cellStyle name="Currency 2 2 2 3 3 6 2 2 3" xfId="12332"/>
    <cellStyle name="Currency 2 2 2 3 3 6 2 2 3 2" xfId="28981"/>
    <cellStyle name="Currency 2 2 2 3 3 6 2 2 4" xfId="20657"/>
    <cellStyle name="Currency 2 2 2 3 3 6 2 3" xfId="6089"/>
    <cellStyle name="Currency 2 2 2 3 3 6 2 3 2" xfId="14413"/>
    <cellStyle name="Currency 2 2 2 3 3 6 2 3 2 2" xfId="31062"/>
    <cellStyle name="Currency 2 2 2 3 3 6 2 3 3" xfId="22738"/>
    <cellStyle name="Currency 2 2 2 3 3 6 2 4" xfId="10251"/>
    <cellStyle name="Currency 2 2 2 3 3 6 2 4 2" xfId="26900"/>
    <cellStyle name="Currency 2 2 2 3 3 6 2 5" xfId="18576"/>
    <cellStyle name="Currency 2 2 2 3 3 6 3" xfId="2968"/>
    <cellStyle name="Currency 2 2 2 3 3 6 3 2" xfId="7130"/>
    <cellStyle name="Currency 2 2 2 3 3 6 3 2 2" xfId="15454"/>
    <cellStyle name="Currency 2 2 2 3 3 6 3 2 2 2" xfId="32103"/>
    <cellStyle name="Currency 2 2 2 3 3 6 3 2 3" xfId="23779"/>
    <cellStyle name="Currency 2 2 2 3 3 6 3 3" xfId="11292"/>
    <cellStyle name="Currency 2 2 2 3 3 6 3 3 2" xfId="27941"/>
    <cellStyle name="Currency 2 2 2 3 3 6 3 4" xfId="19617"/>
    <cellStyle name="Currency 2 2 2 3 3 6 4" xfId="5049"/>
    <cellStyle name="Currency 2 2 2 3 3 6 4 2" xfId="13373"/>
    <cellStyle name="Currency 2 2 2 3 3 6 4 2 2" xfId="30022"/>
    <cellStyle name="Currency 2 2 2 3 3 6 4 3" xfId="21698"/>
    <cellStyle name="Currency 2 2 2 3 3 6 5" xfId="9211"/>
    <cellStyle name="Currency 2 2 2 3 3 6 5 2" xfId="25860"/>
    <cellStyle name="Currency 2 2 2 3 3 6 6" xfId="17536"/>
    <cellStyle name="Currency 2 2 2 3 3 7" xfId="1407"/>
    <cellStyle name="Currency 2 2 2 3 3 7 2" xfId="3488"/>
    <cellStyle name="Currency 2 2 2 3 3 7 2 2" xfId="7650"/>
    <cellStyle name="Currency 2 2 2 3 3 7 2 2 2" xfId="15974"/>
    <cellStyle name="Currency 2 2 2 3 3 7 2 2 2 2" xfId="32623"/>
    <cellStyle name="Currency 2 2 2 3 3 7 2 2 3" xfId="24299"/>
    <cellStyle name="Currency 2 2 2 3 3 7 2 3" xfId="11812"/>
    <cellStyle name="Currency 2 2 2 3 3 7 2 3 2" xfId="28461"/>
    <cellStyle name="Currency 2 2 2 3 3 7 2 4" xfId="20137"/>
    <cellStyle name="Currency 2 2 2 3 3 7 3" xfId="5569"/>
    <cellStyle name="Currency 2 2 2 3 3 7 3 2" xfId="13893"/>
    <cellStyle name="Currency 2 2 2 3 3 7 3 2 2" xfId="30542"/>
    <cellStyle name="Currency 2 2 2 3 3 7 3 3" xfId="22218"/>
    <cellStyle name="Currency 2 2 2 3 3 7 4" xfId="9731"/>
    <cellStyle name="Currency 2 2 2 3 3 7 4 2" xfId="26380"/>
    <cellStyle name="Currency 2 2 2 3 3 7 5" xfId="18056"/>
    <cellStyle name="Currency 2 2 2 3 3 8" xfId="2448"/>
    <cellStyle name="Currency 2 2 2 3 3 8 2" xfId="6610"/>
    <cellStyle name="Currency 2 2 2 3 3 8 2 2" xfId="14934"/>
    <cellStyle name="Currency 2 2 2 3 3 8 2 2 2" xfId="31583"/>
    <cellStyle name="Currency 2 2 2 3 3 8 2 3" xfId="23259"/>
    <cellStyle name="Currency 2 2 2 3 3 8 3" xfId="10772"/>
    <cellStyle name="Currency 2 2 2 3 3 8 3 2" xfId="27421"/>
    <cellStyle name="Currency 2 2 2 3 3 8 4" xfId="19097"/>
    <cellStyle name="Currency 2 2 2 3 3 9" xfId="4529"/>
    <cellStyle name="Currency 2 2 2 3 3 9 2" xfId="12853"/>
    <cellStyle name="Currency 2 2 2 3 3 9 2 2" xfId="29502"/>
    <cellStyle name="Currency 2 2 2 3 3 9 3" xfId="21178"/>
    <cellStyle name="Currency 2 2 2 3 4" xfId="383"/>
    <cellStyle name="Currency 2 2 2 3 4 10" xfId="17032"/>
    <cellStyle name="Currency 2 2 2 3 4 2" xfId="448"/>
    <cellStyle name="Currency 2 2 2 3 4 2 2" xfId="578"/>
    <cellStyle name="Currency 2 2 2 3 4 2 2 2" xfId="838"/>
    <cellStyle name="Currency 2 2 2 3 4 2 2 2 2" xfId="1358"/>
    <cellStyle name="Currency 2 2 2 3 4 2 2 2 2 2" xfId="2398"/>
    <cellStyle name="Currency 2 2 2 3 4 2 2 2 2 2 2" xfId="4479"/>
    <cellStyle name="Currency 2 2 2 3 4 2 2 2 2 2 2 2" xfId="8641"/>
    <cellStyle name="Currency 2 2 2 3 4 2 2 2 2 2 2 2 2" xfId="16965"/>
    <cellStyle name="Currency 2 2 2 3 4 2 2 2 2 2 2 2 2 2" xfId="33614"/>
    <cellStyle name="Currency 2 2 2 3 4 2 2 2 2 2 2 2 3" xfId="25290"/>
    <cellStyle name="Currency 2 2 2 3 4 2 2 2 2 2 2 3" xfId="12803"/>
    <cellStyle name="Currency 2 2 2 3 4 2 2 2 2 2 2 3 2" xfId="29452"/>
    <cellStyle name="Currency 2 2 2 3 4 2 2 2 2 2 2 4" xfId="21128"/>
    <cellStyle name="Currency 2 2 2 3 4 2 2 2 2 2 3" xfId="6560"/>
    <cellStyle name="Currency 2 2 2 3 4 2 2 2 2 2 3 2" xfId="14884"/>
    <cellStyle name="Currency 2 2 2 3 4 2 2 2 2 2 3 2 2" xfId="31533"/>
    <cellStyle name="Currency 2 2 2 3 4 2 2 2 2 2 3 3" xfId="23209"/>
    <cellStyle name="Currency 2 2 2 3 4 2 2 2 2 2 4" xfId="10722"/>
    <cellStyle name="Currency 2 2 2 3 4 2 2 2 2 2 4 2" xfId="27371"/>
    <cellStyle name="Currency 2 2 2 3 4 2 2 2 2 2 5" xfId="19047"/>
    <cellStyle name="Currency 2 2 2 3 4 2 2 2 2 3" xfId="3439"/>
    <cellStyle name="Currency 2 2 2 3 4 2 2 2 2 3 2" xfId="7601"/>
    <cellStyle name="Currency 2 2 2 3 4 2 2 2 2 3 2 2" xfId="15925"/>
    <cellStyle name="Currency 2 2 2 3 4 2 2 2 2 3 2 2 2" xfId="32574"/>
    <cellStyle name="Currency 2 2 2 3 4 2 2 2 2 3 2 3" xfId="24250"/>
    <cellStyle name="Currency 2 2 2 3 4 2 2 2 2 3 3" xfId="11763"/>
    <cellStyle name="Currency 2 2 2 3 4 2 2 2 2 3 3 2" xfId="28412"/>
    <cellStyle name="Currency 2 2 2 3 4 2 2 2 2 3 4" xfId="20088"/>
    <cellStyle name="Currency 2 2 2 3 4 2 2 2 2 4" xfId="5520"/>
    <cellStyle name="Currency 2 2 2 3 4 2 2 2 2 4 2" xfId="13844"/>
    <cellStyle name="Currency 2 2 2 3 4 2 2 2 2 4 2 2" xfId="30493"/>
    <cellStyle name="Currency 2 2 2 3 4 2 2 2 2 4 3" xfId="22169"/>
    <cellStyle name="Currency 2 2 2 3 4 2 2 2 2 5" xfId="9682"/>
    <cellStyle name="Currency 2 2 2 3 4 2 2 2 2 5 2" xfId="26331"/>
    <cellStyle name="Currency 2 2 2 3 4 2 2 2 2 6" xfId="18007"/>
    <cellStyle name="Currency 2 2 2 3 4 2 2 2 3" xfId="1878"/>
    <cellStyle name="Currency 2 2 2 3 4 2 2 2 3 2" xfId="3959"/>
    <cellStyle name="Currency 2 2 2 3 4 2 2 2 3 2 2" xfId="8121"/>
    <cellStyle name="Currency 2 2 2 3 4 2 2 2 3 2 2 2" xfId="16445"/>
    <cellStyle name="Currency 2 2 2 3 4 2 2 2 3 2 2 2 2" xfId="33094"/>
    <cellStyle name="Currency 2 2 2 3 4 2 2 2 3 2 2 3" xfId="24770"/>
    <cellStyle name="Currency 2 2 2 3 4 2 2 2 3 2 3" xfId="12283"/>
    <cellStyle name="Currency 2 2 2 3 4 2 2 2 3 2 3 2" xfId="28932"/>
    <cellStyle name="Currency 2 2 2 3 4 2 2 2 3 2 4" xfId="20608"/>
    <cellStyle name="Currency 2 2 2 3 4 2 2 2 3 3" xfId="6040"/>
    <cellStyle name="Currency 2 2 2 3 4 2 2 2 3 3 2" xfId="14364"/>
    <cellStyle name="Currency 2 2 2 3 4 2 2 2 3 3 2 2" xfId="31013"/>
    <cellStyle name="Currency 2 2 2 3 4 2 2 2 3 3 3" xfId="22689"/>
    <cellStyle name="Currency 2 2 2 3 4 2 2 2 3 4" xfId="10202"/>
    <cellStyle name="Currency 2 2 2 3 4 2 2 2 3 4 2" xfId="26851"/>
    <cellStyle name="Currency 2 2 2 3 4 2 2 2 3 5" xfId="18527"/>
    <cellStyle name="Currency 2 2 2 3 4 2 2 2 4" xfId="2919"/>
    <cellStyle name="Currency 2 2 2 3 4 2 2 2 4 2" xfId="7081"/>
    <cellStyle name="Currency 2 2 2 3 4 2 2 2 4 2 2" xfId="15405"/>
    <cellStyle name="Currency 2 2 2 3 4 2 2 2 4 2 2 2" xfId="32054"/>
    <cellStyle name="Currency 2 2 2 3 4 2 2 2 4 2 3" xfId="23730"/>
    <cellStyle name="Currency 2 2 2 3 4 2 2 2 4 3" xfId="11243"/>
    <cellStyle name="Currency 2 2 2 3 4 2 2 2 4 3 2" xfId="27892"/>
    <cellStyle name="Currency 2 2 2 3 4 2 2 2 4 4" xfId="19568"/>
    <cellStyle name="Currency 2 2 2 3 4 2 2 2 5" xfId="5000"/>
    <cellStyle name="Currency 2 2 2 3 4 2 2 2 5 2" xfId="13324"/>
    <cellStyle name="Currency 2 2 2 3 4 2 2 2 5 2 2" xfId="29973"/>
    <cellStyle name="Currency 2 2 2 3 4 2 2 2 5 3" xfId="21649"/>
    <cellStyle name="Currency 2 2 2 3 4 2 2 2 6" xfId="9162"/>
    <cellStyle name="Currency 2 2 2 3 4 2 2 2 6 2" xfId="25811"/>
    <cellStyle name="Currency 2 2 2 3 4 2 2 2 7" xfId="17487"/>
    <cellStyle name="Currency 2 2 2 3 4 2 2 3" xfId="1098"/>
    <cellStyle name="Currency 2 2 2 3 4 2 2 3 2" xfId="2138"/>
    <cellStyle name="Currency 2 2 2 3 4 2 2 3 2 2" xfId="4219"/>
    <cellStyle name="Currency 2 2 2 3 4 2 2 3 2 2 2" xfId="8381"/>
    <cellStyle name="Currency 2 2 2 3 4 2 2 3 2 2 2 2" xfId="16705"/>
    <cellStyle name="Currency 2 2 2 3 4 2 2 3 2 2 2 2 2" xfId="33354"/>
    <cellStyle name="Currency 2 2 2 3 4 2 2 3 2 2 2 3" xfId="25030"/>
    <cellStyle name="Currency 2 2 2 3 4 2 2 3 2 2 3" xfId="12543"/>
    <cellStyle name="Currency 2 2 2 3 4 2 2 3 2 2 3 2" xfId="29192"/>
    <cellStyle name="Currency 2 2 2 3 4 2 2 3 2 2 4" xfId="20868"/>
    <cellStyle name="Currency 2 2 2 3 4 2 2 3 2 3" xfId="6300"/>
    <cellStyle name="Currency 2 2 2 3 4 2 2 3 2 3 2" xfId="14624"/>
    <cellStyle name="Currency 2 2 2 3 4 2 2 3 2 3 2 2" xfId="31273"/>
    <cellStyle name="Currency 2 2 2 3 4 2 2 3 2 3 3" xfId="22949"/>
    <cellStyle name="Currency 2 2 2 3 4 2 2 3 2 4" xfId="10462"/>
    <cellStyle name="Currency 2 2 2 3 4 2 2 3 2 4 2" xfId="27111"/>
    <cellStyle name="Currency 2 2 2 3 4 2 2 3 2 5" xfId="18787"/>
    <cellStyle name="Currency 2 2 2 3 4 2 2 3 3" xfId="3179"/>
    <cellStyle name="Currency 2 2 2 3 4 2 2 3 3 2" xfId="7341"/>
    <cellStyle name="Currency 2 2 2 3 4 2 2 3 3 2 2" xfId="15665"/>
    <cellStyle name="Currency 2 2 2 3 4 2 2 3 3 2 2 2" xfId="32314"/>
    <cellStyle name="Currency 2 2 2 3 4 2 2 3 3 2 3" xfId="23990"/>
    <cellStyle name="Currency 2 2 2 3 4 2 2 3 3 3" xfId="11503"/>
    <cellStyle name="Currency 2 2 2 3 4 2 2 3 3 3 2" xfId="28152"/>
    <cellStyle name="Currency 2 2 2 3 4 2 2 3 3 4" xfId="19828"/>
    <cellStyle name="Currency 2 2 2 3 4 2 2 3 4" xfId="5260"/>
    <cellStyle name="Currency 2 2 2 3 4 2 2 3 4 2" xfId="13584"/>
    <cellStyle name="Currency 2 2 2 3 4 2 2 3 4 2 2" xfId="30233"/>
    <cellStyle name="Currency 2 2 2 3 4 2 2 3 4 3" xfId="21909"/>
    <cellStyle name="Currency 2 2 2 3 4 2 2 3 5" xfId="9422"/>
    <cellStyle name="Currency 2 2 2 3 4 2 2 3 5 2" xfId="26071"/>
    <cellStyle name="Currency 2 2 2 3 4 2 2 3 6" xfId="17747"/>
    <cellStyle name="Currency 2 2 2 3 4 2 2 4" xfId="1618"/>
    <cellStyle name="Currency 2 2 2 3 4 2 2 4 2" xfId="3699"/>
    <cellStyle name="Currency 2 2 2 3 4 2 2 4 2 2" xfId="7861"/>
    <cellStyle name="Currency 2 2 2 3 4 2 2 4 2 2 2" xfId="16185"/>
    <cellStyle name="Currency 2 2 2 3 4 2 2 4 2 2 2 2" xfId="32834"/>
    <cellStyle name="Currency 2 2 2 3 4 2 2 4 2 2 3" xfId="24510"/>
    <cellStyle name="Currency 2 2 2 3 4 2 2 4 2 3" xfId="12023"/>
    <cellStyle name="Currency 2 2 2 3 4 2 2 4 2 3 2" xfId="28672"/>
    <cellStyle name="Currency 2 2 2 3 4 2 2 4 2 4" xfId="20348"/>
    <cellStyle name="Currency 2 2 2 3 4 2 2 4 3" xfId="5780"/>
    <cellStyle name="Currency 2 2 2 3 4 2 2 4 3 2" xfId="14104"/>
    <cellStyle name="Currency 2 2 2 3 4 2 2 4 3 2 2" xfId="30753"/>
    <cellStyle name="Currency 2 2 2 3 4 2 2 4 3 3" xfId="22429"/>
    <cellStyle name="Currency 2 2 2 3 4 2 2 4 4" xfId="9942"/>
    <cellStyle name="Currency 2 2 2 3 4 2 2 4 4 2" xfId="26591"/>
    <cellStyle name="Currency 2 2 2 3 4 2 2 4 5" xfId="18267"/>
    <cellStyle name="Currency 2 2 2 3 4 2 2 5" xfId="2659"/>
    <cellStyle name="Currency 2 2 2 3 4 2 2 5 2" xfId="6821"/>
    <cellStyle name="Currency 2 2 2 3 4 2 2 5 2 2" xfId="15145"/>
    <cellStyle name="Currency 2 2 2 3 4 2 2 5 2 2 2" xfId="31794"/>
    <cellStyle name="Currency 2 2 2 3 4 2 2 5 2 3" xfId="23470"/>
    <cellStyle name="Currency 2 2 2 3 4 2 2 5 3" xfId="10983"/>
    <cellStyle name="Currency 2 2 2 3 4 2 2 5 3 2" xfId="27632"/>
    <cellStyle name="Currency 2 2 2 3 4 2 2 5 4" xfId="19308"/>
    <cellStyle name="Currency 2 2 2 3 4 2 2 6" xfId="4740"/>
    <cellStyle name="Currency 2 2 2 3 4 2 2 6 2" xfId="13064"/>
    <cellStyle name="Currency 2 2 2 3 4 2 2 6 2 2" xfId="29713"/>
    <cellStyle name="Currency 2 2 2 3 4 2 2 6 3" xfId="21389"/>
    <cellStyle name="Currency 2 2 2 3 4 2 2 7" xfId="8902"/>
    <cellStyle name="Currency 2 2 2 3 4 2 2 7 2" xfId="25551"/>
    <cellStyle name="Currency 2 2 2 3 4 2 2 8" xfId="17227"/>
    <cellStyle name="Currency 2 2 2 3 4 2 3" xfId="708"/>
    <cellStyle name="Currency 2 2 2 3 4 2 3 2" xfId="1228"/>
    <cellStyle name="Currency 2 2 2 3 4 2 3 2 2" xfId="2268"/>
    <cellStyle name="Currency 2 2 2 3 4 2 3 2 2 2" xfId="4349"/>
    <cellStyle name="Currency 2 2 2 3 4 2 3 2 2 2 2" xfId="8511"/>
    <cellStyle name="Currency 2 2 2 3 4 2 3 2 2 2 2 2" xfId="16835"/>
    <cellStyle name="Currency 2 2 2 3 4 2 3 2 2 2 2 2 2" xfId="33484"/>
    <cellStyle name="Currency 2 2 2 3 4 2 3 2 2 2 2 3" xfId="25160"/>
    <cellStyle name="Currency 2 2 2 3 4 2 3 2 2 2 3" xfId="12673"/>
    <cellStyle name="Currency 2 2 2 3 4 2 3 2 2 2 3 2" xfId="29322"/>
    <cellStyle name="Currency 2 2 2 3 4 2 3 2 2 2 4" xfId="20998"/>
    <cellStyle name="Currency 2 2 2 3 4 2 3 2 2 3" xfId="6430"/>
    <cellStyle name="Currency 2 2 2 3 4 2 3 2 2 3 2" xfId="14754"/>
    <cellStyle name="Currency 2 2 2 3 4 2 3 2 2 3 2 2" xfId="31403"/>
    <cellStyle name="Currency 2 2 2 3 4 2 3 2 2 3 3" xfId="23079"/>
    <cellStyle name="Currency 2 2 2 3 4 2 3 2 2 4" xfId="10592"/>
    <cellStyle name="Currency 2 2 2 3 4 2 3 2 2 4 2" xfId="27241"/>
    <cellStyle name="Currency 2 2 2 3 4 2 3 2 2 5" xfId="18917"/>
    <cellStyle name="Currency 2 2 2 3 4 2 3 2 3" xfId="3309"/>
    <cellStyle name="Currency 2 2 2 3 4 2 3 2 3 2" xfId="7471"/>
    <cellStyle name="Currency 2 2 2 3 4 2 3 2 3 2 2" xfId="15795"/>
    <cellStyle name="Currency 2 2 2 3 4 2 3 2 3 2 2 2" xfId="32444"/>
    <cellStyle name="Currency 2 2 2 3 4 2 3 2 3 2 3" xfId="24120"/>
    <cellStyle name="Currency 2 2 2 3 4 2 3 2 3 3" xfId="11633"/>
    <cellStyle name="Currency 2 2 2 3 4 2 3 2 3 3 2" xfId="28282"/>
    <cellStyle name="Currency 2 2 2 3 4 2 3 2 3 4" xfId="19958"/>
    <cellStyle name="Currency 2 2 2 3 4 2 3 2 4" xfId="5390"/>
    <cellStyle name="Currency 2 2 2 3 4 2 3 2 4 2" xfId="13714"/>
    <cellStyle name="Currency 2 2 2 3 4 2 3 2 4 2 2" xfId="30363"/>
    <cellStyle name="Currency 2 2 2 3 4 2 3 2 4 3" xfId="22039"/>
    <cellStyle name="Currency 2 2 2 3 4 2 3 2 5" xfId="9552"/>
    <cellStyle name="Currency 2 2 2 3 4 2 3 2 5 2" xfId="26201"/>
    <cellStyle name="Currency 2 2 2 3 4 2 3 2 6" xfId="17877"/>
    <cellStyle name="Currency 2 2 2 3 4 2 3 3" xfId="1748"/>
    <cellStyle name="Currency 2 2 2 3 4 2 3 3 2" xfId="3829"/>
    <cellStyle name="Currency 2 2 2 3 4 2 3 3 2 2" xfId="7991"/>
    <cellStyle name="Currency 2 2 2 3 4 2 3 3 2 2 2" xfId="16315"/>
    <cellStyle name="Currency 2 2 2 3 4 2 3 3 2 2 2 2" xfId="32964"/>
    <cellStyle name="Currency 2 2 2 3 4 2 3 3 2 2 3" xfId="24640"/>
    <cellStyle name="Currency 2 2 2 3 4 2 3 3 2 3" xfId="12153"/>
    <cellStyle name="Currency 2 2 2 3 4 2 3 3 2 3 2" xfId="28802"/>
    <cellStyle name="Currency 2 2 2 3 4 2 3 3 2 4" xfId="20478"/>
    <cellStyle name="Currency 2 2 2 3 4 2 3 3 3" xfId="5910"/>
    <cellStyle name="Currency 2 2 2 3 4 2 3 3 3 2" xfId="14234"/>
    <cellStyle name="Currency 2 2 2 3 4 2 3 3 3 2 2" xfId="30883"/>
    <cellStyle name="Currency 2 2 2 3 4 2 3 3 3 3" xfId="22559"/>
    <cellStyle name="Currency 2 2 2 3 4 2 3 3 4" xfId="10072"/>
    <cellStyle name="Currency 2 2 2 3 4 2 3 3 4 2" xfId="26721"/>
    <cellStyle name="Currency 2 2 2 3 4 2 3 3 5" xfId="18397"/>
    <cellStyle name="Currency 2 2 2 3 4 2 3 4" xfId="2789"/>
    <cellStyle name="Currency 2 2 2 3 4 2 3 4 2" xfId="6951"/>
    <cellStyle name="Currency 2 2 2 3 4 2 3 4 2 2" xfId="15275"/>
    <cellStyle name="Currency 2 2 2 3 4 2 3 4 2 2 2" xfId="31924"/>
    <cellStyle name="Currency 2 2 2 3 4 2 3 4 2 3" xfId="23600"/>
    <cellStyle name="Currency 2 2 2 3 4 2 3 4 3" xfId="11113"/>
    <cellStyle name="Currency 2 2 2 3 4 2 3 4 3 2" xfId="27762"/>
    <cellStyle name="Currency 2 2 2 3 4 2 3 4 4" xfId="19438"/>
    <cellStyle name="Currency 2 2 2 3 4 2 3 5" xfId="4870"/>
    <cellStyle name="Currency 2 2 2 3 4 2 3 5 2" xfId="13194"/>
    <cellStyle name="Currency 2 2 2 3 4 2 3 5 2 2" xfId="29843"/>
    <cellStyle name="Currency 2 2 2 3 4 2 3 5 3" xfId="21519"/>
    <cellStyle name="Currency 2 2 2 3 4 2 3 6" xfId="9032"/>
    <cellStyle name="Currency 2 2 2 3 4 2 3 6 2" xfId="25681"/>
    <cellStyle name="Currency 2 2 2 3 4 2 3 7" xfId="17357"/>
    <cellStyle name="Currency 2 2 2 3 4 2 4" xfId="968"/>
    <cellStyle name="Currency 2 2 2 3 4 2 4 2" xfId="2008"/>
    <cellStyle name="Currency 2 2 2 3 4 2 4 2 2" xfId="4089"/>
    <cellStyle name="Currency 2 2 2 3 4 2 4 2 2 2" xfId="8251"/>
    <cellStyle name="Currency 2 2 2 3 4 2 4 2 2 2 2" xfId="16575"/>
    <cellStyle name="Currency 2 2 2 3 4 2 4 2 2 2 2 2" xfId="33224"/>
    <cellStyle name="Currency 2 2 2 3 4 2 4 2 2 2 3" xfId="24900"/>
    <cellStyle name="Currency 2 2 2 3 4 2 4 2 2 3" xfId="12413"/>
    <cellStyle name="Currency 2 2 2 3 4 2 4 2 2 3 2" xfId="29062"/>
    <cellStyle name="Currency 2 2 2 3 4 2 4 2 2 4" xfId="20738"/>
    <cellStyle name="Currency 2 2 2 3 4 2 4 2 3" xfId="6170"/>
    <cellStyle name="Currency 2 2 2 3 4 2 4 2 3 2" xfId="14494"/>
    <cellStyle name="Currency 2 2 2 3 4 2 4 2 3 2 2" xfId="31143"/>
    <cellStyle name="Currency 2 2 2 3 4 2 4 2 3 3" xfId="22819"/>
    <cellStyle name="Currency 2 2 2 3 4 2 4 2 4" xfId="10332"/>
    <cellStyle name="Currency 2 2 2 3 4 2 4 2 4 2" xfId="26981"/>
    <cellStyle name="Currency 2 2 2 3 4 2 4 2 5" xfId="18657"/>
    <cellStyle name="Currency 2 2 2 3 4 2 4 3" xfId="3049"/>
    <cellStyle name="Currency 2 2 2 3 4 2 4 3 2" xfId="7211"/>
    <cellStyle name="Currency 2 2 2 3 4 2 4 3 2 2" xfId="15535"/>
    <cellStyle name="Currency 2 2 2 3 4 2 4 3 2 2 2" xfId="32184"/>
    <cellStyle name="Currency 2 2 2 3 4 2 4 3 2 3" xfId="23860"/>
    <cellStyle name="Currency 2 2 2 3 4 2 4 3 3" xfId="11373"/>
    <cellStyle name="Currency 2 2 2 3 4 2 4 3 3 2" xfId="28022"/>
    <cellStyle name="Currency 2 2 2 3 4 2 4 3 4" xfId="19698"/>
    <cellStyle name="Currency 2 2 2 3 4 2 4 4" xfId="5130"/>
    <cellStyle name="Currency 2 2 2 3 4 2 4 4 2" xfId="13454"/>
    <cellStyle name="Currency 2 2 2 3 4 2 4 4 2 2" xfId="30103"/>
    <cellStyle name="Currency 2 2 2 3 4 2 4 4 3" xfId="21779"/>
    <cellStyle name="Currency 2 2 2 3 4 2 4 5" xfId="9292"/>
    <cellStyle name="Currency 2 2 2 3 4 2 4 5 2" xfId="25941"/>
    <cellStyle name="Currency 2 2 2 3 4 2 4 6" xfId="17617"/>
    <cellStyle name="Currency 2 2 2 3 4 2 5" xfId="1488"/>
    <cellStyle name="Currency 2 2 2 3 4 2 5 2" xfId="3569"/>
    <cellStyle name="Currency 2 2 2 3 4 2 5 2 2" xfId="7731"/>
    <cellStyle name="Currency 2 2 2 3 4 2 5 2 2 2" xfId="16055"/>
    <cellStyle name="Currency 2 2 2 3 4 2 5 2 2 2 2" xfId="32704"/>
    <cellStyle name="Currency 2 2 2 3 4 2 5 2 2 3" xfId="24380"/>
    <cellStyle name="Currency 2 2 2 3 4 2 5 2 3" xfId="11893"/>
    <cellStyle name="Currency 2 2 2 3 4 2 5 2 3 2" xfId="28542"/>
    <cellStyle name="Currency 2 2 2 3 4 2 5 2 4" xfId="20218"/>
    <cellStyle name="Currency 2 2 2 3 4 2 5 3" xfId="5650"/>
    <cellStyle name="Currency 2 2 2 3 4 2 5 3 2" xfId="13974"/>
    <cellStyle name="Currency 2 2 2 3 4 2 5 3 2 2" xfId="30623"/>
    <cellStyle name="Currency 2 2 2 3 4 2 5 3 3" xfId="22299"/>
    <cellStyle name="Currency 2 2 2 3 4 2 5 4" xfId="9812"/>
    <cellStyle name="Currency 2 2 2 3 4 2 5 4 2" xfId="26461"/>
    <cellStyle name="Currency 2 2 2 3 4 2 5 5" xfId="18137"/>
    <cellStyle name="Currency 2 2 2 3 4 2 6" xfId="2529"/>
    <cellStyle name="Currency 2 2 2 3 4 2 6 2" xfId="6691"/>
    <cellStyle name="Currency 2 2 2 3 4 2 6 2 2" xfId="15015"/>
    <cellStyle name="Currency 2 2 2 3 4 2 6 2 2 2" xfId="31664"/>
    <cellStyle name="Currency 2 2 2 3 4 2 6 2 3" xfId="23340"/>
    <cellStyle name="Currency 2 2 2 3 4 2 6 3" xfId="10853"/>
    <cellStyle name="Currency 2 2 2 3 4 2 6 3 2" xfId="27502"/>
    <cellStyle name="Currency 2 2 2 3 4 2 6 4" xfId="19178"/>
    <cellStyle name="Currency 2 2 2 3 4 2 7" xfId="4610"/>
    <cellStyle name="Currency 2 2 2 3 4 2 7 2" xfId="12934"/>
    <cellStyle name="Currency 2 2 2 3 4 2 7 2 2" xfId="29583"/>
    <cellStyle name="Currency 2 2 2 3 4 2 7 3" xfId="21259"/>
    <cellStyle name="Currency 2 2 2 3 4 2 8" xfId="8772"/>
    <cellStyle name="Currency 2 2 2 3 4 2 8 2" xfId="25421"/>
    <cellStyle name="Currency 2 2 2 3 4 2 9" xfId="17097"/>
    <cellStyle name="Currency 2 2 2 3 4 3" xfId="513"/>
    <cellStyle name="Currency 2 2 2 3 4 3 2" xfId="773"/>
    <cellStyle name="Currency 2 2 2 3 4 3 2 2" xfId="1293"/>
    <cellStyle name="Currency 2 2 2 3 4 3 2 2 2" xfId="2333"/>
    <cellStyle name="Currency 2 2 2 3 4 3 2 2 2 2" xfId="4414"/>
    <cellStyle name="Currency 2 2 2 3 4 3 2 2 2 2 2" xfId="8576"/>
    <cellStyle name="Currency 2 2 2 3 4 3 2 2 2 2 2 2" xfId="16900"/>
    <cellStyle name="Currency 2 2 2 3 4 3 2 2 2 2 2 2 2" xfId="33549"/>
    <cellStyle name="Currency 2 2 2 3 4 3 2 2 2 2 2 3" xfId="25225"/>
    <cellStyle name="Currency 2 2 2 3 4 3 2 2 2 2 3" xfId="12738"/>
    <cellStyle name="Currency 2 2 2 3 4 3 2 2 2 2 3 2" xfId="29387"/>
    <cellStyle name="Currency 2 2 2 3 4 3 2 2 2 2 4" xfId="21063"/>
    <cellStyle name="Currency 2 2 2 3 4 3 2 2 2 3" xfId="6495"/>
    <cellStyle name="Currency 2 2 2 3 4 3 2 2 2 3 2" xfId="14819"/>
    <cellStyle name="Currency 2 2 2 3 4 3 2 2 2 3 2 2" xfId="31468"/>
    <cellStyle name="Currency 2 2 2 3 4 3 2 2 2 3 3" xfId="23144"/>
    <cellStyle name="Currency 2 2 2 3 4 3 2 2 2 4" xfId="10657"/>
    <cellStyle name="Currency 2 2 2 3 4 3 2 2 2 4 2" xfId="27306"/>
    <cellStyle name="Currency 2 2 2 3 4 3 2 2 2 5" xfId="18982"/>
    <cellStyle name="Currency 2 2 2 3 4 3 2 2 3" xfId="3374"/>
    <cellStyle name="Currency 2 2 2 3 4 3 2 2 3 2" xfId="7536"/>
    <cellStyle name="Currency 2 2 2 3 4 3 2 2 3 2 2" xfId="15860"/>
    <cellStyle name="Currency 2 2 2 3 4 3 2 2 3 2 2 2" xfId="32509"/>
    <cellStyle name="Currency 2 2 2 3 4 3 2 2 3 2 3" xfId="24185"/>
    <cellStyle name="Currency 2 2 2 3 4 3 2 2 3 3" xfId="11698"/>
    <cellStyle name="Currency 2 2 2 3 4 3 2 2 3 3 2" xfId="28347"/>
    <cellStyle name="Currency 2 2 2 3 4 3 2 2 3 4" xfId="20023"/>
    <cellStyle name="Currency 2 2 2 3 4 3 2 2 4" xfId="5455"/>
    <cellStyle name="Currency 2 2 2 3 4 3 2 2 4 2" xfId="13779"/>
    <cellStyle name="Currency 2 2 2 3 4 3 2 2 4 2 2" xfId="30428"/>
    <cellStyle name="Currency 2 2 2 3 4 3 2 2 4 3" xfId="22104"/>
    <cellStyle name="Currency 2 2 2 3 4 3 2 2 5" xfId="9617"/>
    <cellStyle name="Currency 2 2 2 3 4 3 2 2 5 2" xfId="26266"/>
    <cellStyle name="Currency 2 2 2 3 4 3 2 2 6" xfId="17942"/>
    <cellStyle name="Currency 2 2 2 3 4 3 2 3" xfId="1813"/>
    <cellStyle name="Currency 2 2 2 3 4 3 2 3 2" xfId="3894"/>
    <cellStyle name="Currency 2 2 2 3 4 3 2 3 2 2" xfId="8056"/>
    <cellStyle name="Currency 2 2 2 3 4 3 2 3 2 2 2" xfId="16380"/>
    <cellStyle name="Currency 2 2 2 3 4 3 2 3 2 2 2 2" xfId="33029"/>
    <cellStyle name="Currency 2 2 2 3 4 3 2 3 2 2 3" xfId="24705"/>
    <cellStyle name="Currency 2 2 2 3 4 3 2 3 2 3" xfId="12218"/>
    <cellStyle name="Currency 2 2 2 3 4 3 2 3 2 3 2" xfId="28867"/>
    <cellStyle name="Currency 2 2 2 3 4 3 2 3 2 4" xfId="20543"/>
    <cellStyle name="Currency 2 2 2 3 4 3 2 3 3" xfId="5975"/>
    <cellStyle name="Currency 2 2 2 3 4 3 2 3 3 2" xfId="14299"/>
    <cellStyle name="Currency 2 2 2 3 4 3 2 3 3 2 2" xfId="30948"/>
    <cellStyle name="Currency 2 2 2 3 4 3 2 3 3 3" xfId="22624"/>
    <cellStyle name="Currency 2 2 2 3 4 3 2 3 4" xfId="10137"/>
    <cellStyle name="Currency 2 2 2 3 4 3 2 3 4 2" xfId="26786"/>
    <cellStyle name="Currency 2 2 2 3 4 3 2 3 5" xfId="18462"/>
    <cellStyle name="Currency 2 2 2 3 4 3 2 4" xfId="2854"/>
    <cellStyle name="Currency 2 2 2 3 4 3 2 4 2" xfId="7016"/>
    <cellStyle name="Currency 2 2 2 3 4 3 2 4 2 2" xfId="15340"/>
    <cellStyle name="Currency 2 2 2 3 4 3 2 4 2 2 2" xfId="31989"/>
    <cellStyle name="Currency 2 2 2 3 4 3 2 4 2 3" xfId="23665"/>
    <cellStyle name="Currency 2 2 2 3 4 3 2 4 3" xfId="11178"/>
    <cellStyle name="Currency 2 2 2 3 4 3 2 4 3 2" xfId="27827"/>
    <cellStyle name="Currency 2 2 2 3 4 3 2 4 4" xfId="19503"/>
    <cellStyle name="Currency 2 2 2 3 4 3 2 5" xfId="4935"/>
    <cellStyle name="Currency 2 2 2 3 4 3 2 5 2" xfId="13259"/>
    <cellStyle name="Currency 2 2 2 3 4 3 2 5 2 2" xfId="29908"/>
    <cellStyle name="Currency 2 2 2 3 4 3 2 5 3" xfId="21584"/>
    <cellStyle name="Currency 2 2 2 3 4 3 2 6" xfId="9097"/>
    <cellStyle name="Currency 2 2 2 3 4 3 2 6 2" xfId="25746"/>
    <cellStyle name="Currency 2 2 2 3 4 3 2 7" xfId="17422"/>
    <cellStyle name="Currency 2 2 2 3 4 3 3" xfId="1033"/>
    <cellStyle name="Currency 2 2 2 3 4 3 3 2" xfId="2073"/>
    <cellStyle name="Currency 2 2 2 3 4 3 3 2 2" xfId="4154"/>
    <cellStyle name="Currency 2 2 2 3 4 3 3 2 2 2" xfId="8316"/>
    <cellStyle name="Currency 2 2 2 3 4 3 3 2 2 2 2" xfId="16640"/>
    <cellStyle name="Currency 2 2 2 3 4 3 3 2 2 2 2 2" xfId="33289"/>
    <cellStyle name="Currency 2 2 2 3 4 3 3 2 2 2 3" xfId="24965"/>
    <cellStyle name="Currency 2 2 2 3 4 3 3 2 2 3" xfId="12478"/>
    <cellStyle name="Currency 2 2 2 3 4 3 3 2 2 3 2" xfId="29127"/>
    <cellStyle name="Currency 2 2 2 3 4 3 3 2 2 4" xfId="20803"/>
    <cellStyle name="Currency 2 2 2 3 4 3 3 2 3" xfId="6235"/>
    <cellStyle name="Currency 2 2 2 3 4 3 3 2 3 2" xfId="14559"/>
    <cellStyle name="Currency 2 2 2 3 4 3 3 2 3 2 2" xfId="31208"/>
    <cellStyle name="Currency 2 2 2 3 4 3 3 2 3 3" xfId="22884"/>
    <cellStyle name="Currency 2 2 2 3 4 3 3 2 4" xfId="10397"/>
    <cellStyle name="Currency 2 2 2 3 4 3 3 2 4 2" xfId="27046"/>
    <cellStyle name="Currency 2 2 2 3 4 3 3 2 5" xfId="18722"/>
    <cellStyle name="Currency 2 2 2 3 4 3 3 3" xfId="3114"/>
    <cellStyle name="Currency 2 2 2 3 4 3 3 3 2" xfId="7276"/>
    <cellStyle name="Currency 2 2 2 3 4 3 3 3 2 2" xfId="15600"/>
    <cellStyle name="Currency 2 2 2 3 4 3 3 3 2 2 2" xfId="32249"/>
    <cellStyle name="Currency 2 2 2 3 4 3 3 3 2 3" xfId="23925"/>
    <cellStyle name="Currency 2 2 2 3 4 3 3 3 3" xfId="11438"/>
    <cellStyle name="Currency 2 2 2 3 4 3 3 3 3 2" xfId="28087"/>
    <cellStyle name="Currency 2 2 2 3 4 3 3 3 4" xfId="19763"/>
    <cellStyle name="Currency 2 2 2 3 4 3 3 4" xfId="5195"/>
    <cellStyle name="Currency 2 2 2 3 4 3 3 4 2" xfId="13519"/>
    <cellStyle name="Currency 2 2 2 3 4 3 3 4 2 2" xfId="30168"/>
    <cellStyle name="Currency 2 2 2 3 4 3 3 4 3" xfId="21844"/>
    <cellStyle name="Currency 2 2 2 3 4 3 3 5" xfId="9357"/>
    <cellStyle name="Currency 2 2 2 3 4 3 3 5 2" xfId="26006"/>
    <cellStyle name="Currency 2 2 2 3 4 3 3 6" xfId="17682"/>
    <cellStyle name="Currency 2 2 2 3 4 3 4" xfId="1553"/>
    <cellStyle name="Currency 2 2 2 3 4 3 4 2" xfId="3634"/>
    <cellStyle name="Currency 2 2 2 3 4 3 4 2 2" xfId="7796"/>
    <cellStyle name="Currency 2 2 2 3 4 3 4 2 2 2" xfId="16120"/>
    <cellStyle name="Currency 2 2 2 3 4 3 4 2 2 2 2" xfId="32769"/>
    <cellStyle name="Currency 2 2 2 3 4 3 4 2 2 3" xfId="24445"/>
    <cellStyle name="Currency 2 2 2 3 4 3 4 2 3" xfId="11958"/>
    <cellStyle name="Currency 2 2 2 3 4 3 4 2 3 2" xfId="28607"/>
    <cellStyle name="Currency 2 2 2 3 4 3 4 2 4" xfId="20283"/>
    <cellStyle name="Currency 2 2 2 3 4 3 4 3" xfId="5715"/>
    <cellStyle name="Currency 2 2 2 3 4 3 4 3 2" xfId="14039"/>
    <cellStyle name="Currency 2 2 2 3 4 3 4 3 2 2" xfId="30688"/>
    <cellStyle name="Currency 2 2 2 3 4 3 4 3 3" xfId="22364"/>
    <cellStyle name="Currency 2 2 2 3 4 3 4 4" xfId="9877"/>
    <cellStyle name="Currency 2 2 2 3 4 3 4 4 2" xfId="26526"/>
    <cellStyle name="Currency 2 2 2 3 4 3 4 5" xfId="18202"/>
    <cellStyle name="Currency 2 2 2 3 4 3 5" xfId="2594"/>
    <cellStyle name="Currency 2 2 2 3 4 3 5 2" xfId="6756"/>
    <cellStyle name="Currency 2 2 2 3 4 3 5 2 2" xfId="15080"/>
    <cellStyle name="Currency 2 2 2 3 4 3 5 2 2 2" xfId="31729"/>
    <cellStyle name="Currency 2 2 2 3 4 3 5 2 3" xfId="23405"/>
    <cellStyle name="Currency 2 2 2 3 4 3 5 3" xfId="10918"/>
    <cellStyle name="Currency 2 2 2 3 4 3 5 3 2" xfId="27567"/>
    <cellStyle name="Currency 2 2 2 3 4 3 5 4" xfId="19243"/>
    <cellStyle name="Currency 2 2 2 3 4 3 6" xfId="4675"/>
    <cellStyle name="Currency 2 2 2 3 4 3 6 2" xfId="12999"/>
    <cellStyle name="Currency 2 2 2 3 4 3 6 2 2" xfId="29648"/>
    <cellStyle name="Currency 2 2 2 3 4 3 6 3" xfId="21324"/>
    <cellStyle name="Currency 2 2 2 3 4 3 7" xfId="8837"/>
    <cellStyle name="Currency 2 2 2 3 4 3 7 2" xfId="25486"/>
    <cellStyle name="Currency 2 2 2 3 4 3 8" xfId="17162"/>
    <cellStyle name="Currency 2 2 2 3 4 4" xfId="643"/>
    <cellStyle name="Currency 2 2 2 3 4 4 2" xfId="1163"/>
    <cellStyle name="Currency 2 2 2 3 4 4 2 2" xfId="2203"/>
    <cellStyle name="Currency 2 2 2 3 4 4 2 2 2" xfId="4284"/>
    <cellStyle name="Currency 2 2 2 3 4 4 2 2 2 2" xfId="8446"/>
    <cellStyle name="Currency 2 2 2 3 4 4 2 2 2 2 2" xfId="16770"/>
    <cellStyle name="Currency 2 2 2 3 4 4 2 2 2 2 2 2" xfId="33419"/>
    <cellStyle name="Currency 2 2 2 3 4 4 2 2 2 2 3" xfId="25095"/>
    <cellStyle name="Currency 2 2 2 3 4 4 2 2 2 3" xfId="12608"/>
    <cellStyle name="Currency 2 2 2 3 4 4 2 2 2 3 2" xfId="29257"/>
    <cellStyle name="Currency 2 2 2 3 4 4 2 2 2 4" xfId="20933"/>
    <cellStyle name="Currency 2 2 2 3 4 4 2 2 3" xfId="6365"/>
    <cellStyle name="Currency 2 2 2 3 4 4 2 2 3 2" xfId="14689"/>
    <cellStyle name="Currency 2 2 2 3 4 4 2 2 3 2 2" xfId="31338"/>
    <cellStyle name="Currency 2 2 2 3 4 4 2 2 3 3" xfId="23014"/>
    <cellStyle name="Currency 2 2 2 3 4 4 2 2 4" xfId="10527"/>
    <cellStyle name="Currency 2 2 2 3 4 4 2 2 4 2" xfId="27176"/>
    <cellStyle name="Currency 2 2 2 3 4 4 2 2 5" xfId="18852"/>
    <cellStyle name="Currency 2 2 2 3 4 4 2 3" xfId="3244"/>
    <cellStyle name="Currency 2 2 2 3 4 4 2 3 2" xfId="7406"/>
    <cellStyle name="Currency 2 2 2 3 4 4 2 3 2 2" xfId="15730"/>
    <cellStyle name="Currency 2 2 2 3 4 4 2 3 2 2 2" xfId="32379"/>
    <cellStyle name="Currency 2 2 2 3 4 4 2 3 2 3" xfId="24055"/>
    <cellStyle name="Currency 2 2 2 3 4 4 2 3 3" xfId="11568"/>
    <cellStyle name="Currency 2 2 2 3 4 4 2 3 3 2" xfId="28217"/>
    <cellStyle name="Currency 2 2 2 3 4 4 2 3 4" xfId="19893"/>
    <cellStyle name="Currency 2 2 2 3 4 4 2 4" xfId="5325"/>
    <cellStyle name="Currency 2 2 2 3 4 4 2 4 2" xfId="13649"/>
    <cellStyle name="Currency 2 2 2 3 4 4 2 4 2 2" xfId="30298"/>
    <cellStyle name="Currency 2 2 2 3 4 4 2 4 3" xfId="21974"/>
    <cellStyle name="Currency 2 2 2 3 4 4 2 5" xfId="9487"/>
    <cellStyle name="Currency 2 2 2 3 4 4 2 5 2" xfId="26136"/>
    <cellStyle name="Currency 2 2 2 3 4 4 2 6" xfId="17812"/>
    <cellStyle name="Currency 2 2 2 3 4 4 3" xfId="1683"/>
    <cellStyle name="Currency 2 2 2 3 4 4 3 2" xfId="3764"/>
    <cellStyle name="Currency 2 2 2 3 4 4 3 2 2" xfId="7926"/>
    <cellStyle name="Currency 2 2 2 3 4 4 3 2 2 2" xfId="16250"/>
    <cellStyle name="Currency 2 2 2 3 4 4 3 2 2 2 2" xfId="32899"/>
    <cellStyle name="Currency 2 2 2 3 4 4 3 2 2 3" xfId="24575"/>
    <cellStyle name="Currency 2 2 2 3 4 4 3 2 3" xfId="12088"/>
    <cellStyle name="Currency 2 2 2 3 4 4 3 2 3 2" xfId="28737"/>
    <cellStyle name="Currency 2 2 2 3 4 4 3 2 4" xfId="20413"/>
    <cellStyle name="Currency 2 2 2 3 4 4 3 3" xfId="5845"/>
    <cellStyle name="Currency 2 2 2 3 4 4 3 3 2" xfId="14169"/>
    <cellStyle name="Currency 2 2 2 3 4 4 3 3 2 2" xfId="30818"/>
    <cellStyle name="Currency 2 2 2 3 4 4 3 3 3" xfId="22494"/>
    <cellStyle name="Currency 2 2 2 3 4 4 3 4" xfId="10007"/>
    <cellStyle name="Currency 2 2 2 3 4 4 3 4 2" xfId="26656"/>
    <cellStyle name="Currency 2 2 2 3 4 4 3 5" xfId="18332"/>
    <cellStyle name="Currency 2 2 2 3 4 4 4" xfId="2724"/>
    <cellStyle name="Currency 2 2 2 3 4 4 4 2" xfId="6886"/>
    <cellStyle name="Currency 2 2 2 3 4 4 4 2 2" xfId="15210"/>
    <cellStyle name="Currency 2 2 2 3 4 4 4 2 2 2" xfId="31859"/>
    <cellStyle name="Currency 2 2 2 3 4 4 4 2 3" xfId="23535"/>
    <cellStyle name="Currency 2 2 2 3 4 4 4 3" xfId="11048"/>
    <cellStyle name="Currency 2 2 2 3 4 4 4 3 2" xfId="27697"/>
    <cellStyle name="Currency 2 2 2 3 4 4 4 4" xfId="19373"/>
    <cellStyle name="Currency 2 2 2 3 4 4 5" xfId="4805"/>
    <cellStyle name="Currency 2 2 2 3 4 4 5 2" xfId="13129"/>
    <cellStyle name="Currency 2 2 2 3 4 4 5 2 2" xfId="29778"/>
    <cellStyle name="Currency 2 2 2 3 4 4 5 3" xfId="21454"/>
    <cellStyle name="Currency 2 2 2 3 4 4 6" xfId="8967"/>
    <cellStyle name="Currency 2 2 2 3 4 4 6 2" xfId="25616"/>
    <cellStyle name="Currency 2 2 2 3 4 4 7" xfId="17292"/>
    <cellStyle name="Currency 2 2 2 3 4 5" xfId="903"/>
    <cellStyle name="Currency 2 2 2 3 4 5 2" xfId="1943"/>
    <cellStyle name="Currency 2 2 2 3 4 5 2 2" xfId="4024"/>
    <cellStyle name="Currency 2 2 2 3 4 5 2 2 2" xfId="8186"/>
    <cellStyle name="Currency 2 2 2 3 4 5 2 2 2 2" xfId="16510"/>
    <cellStyle name="Currency 2 2 2 3 4 5 2 2 2 2 2" xfId="33159"/>
    <cellStyle name="Currency 2 2 2 3 4 5 2 2 2 3" xfId="24835"/>
    <cellStyle name="Currency 2 2 2 3 4 5 2 2 3" xfId="12348"/>
    <cellStyle name="Currency 2 2 2 3 4 5 2 2 3 2" xfId="28997"/>
    <cellStyle name="Currency 2 2 2 3 4 5 2 2 4" xfId="20673"/>
    <cellStyle name="Currency 2 2 2 3 4 5 2 3" xfId="6105"/>
    <cellStyle name="Currency 2 2 2 3 4 5 2 3 2" xfId="14429"/>
    <cellStyle name="Currency 2 2 2 3 4 5 2 3 2 2" xfId="31078"/>
    <cellStyle name="Currency 2 2 2 3 4 5 2 3 3" xfId="22754"/>
    <cellStyle name="Currency 2 2 2 3 4 5 2 4" xfId="10267"/>
    <cellStyle name="Currency 2 2 2 3 4 5 2 4 2" xfId="26916"/>
    <cellStyle name="Currency 2 2 2 3 4 5 2 5" xfId="18592"/>
    <cellStyle name="Currency 2 2 2 3 4 5 3" xfId="2984"/>
    <cellStyle name="Currency 2 2 2 3 4 5 3 2" xfId="7146"/>
    <cellStyle name="Currency 2 2 2 3 4 5 3 2 2" xfId="15470"/>
    <cellStyle name="Currency 2 2 2 3 4 5 3 2 2 2" xfId="32119"/>
    <cellStyle name="Currency 2 2 2 3 4 5 3 2 3" xfId="23795"/>
    <cellStyle name="Currency 2 2 2 3 4 5 3 3" xfId="11308"/>
    <cellStyle name="Currency 2 2 2 3 4 5 3 3 2" xfId="27957"/>
    <cellStyle name="Currency 2 2 2 3 4 5 3 4" xfId="19633"/>
    <cellStyle name="Currency 2 2 2 3 4 5 4" xfId="5065"/>
    <cellStyle name="Currency 2 2 2 3 4 5 4 2" xfId="13389"/>
    <cellStyle name="Currency 2 2 2 3 4 5 4 2 2" xfId="30038"/>
    <cellStyle name="Currency 2 2 2 3 4 5 4 3" xfId="21714"/>
    <cellStyle name="Currency 2 2 2 3 4 5 5" xfId="9227"/>
    <cellStyle name="Currency 2 2 2 3 4 5 5 2" xfId="25876"/>
    <cellStyle name="Currency 2 2 2 3 4 5 6" xfId="17552"/>
    <cellStyle name="Currency 2 2 2 3 4 6" xfId="1423"/>
    <cellStyle name="Currency 2 2 2 3 4 6 2" xfId="3504"/>
    <cellStyle name="Currency 2 2 2 3 4 6 2 2" xfId="7666"/>
    <cellStyle name="Currency 2 2 2 3 4 6 2 2 2" xfId="15990"/>
    <cellStyle name="Currency 2 2 2 3 4 6 2 2 2 2" xfId="32639"/>
    <cellStyle name="Currency 2 2 2 3 4 6 2 2 3" xfId="24315"/>
    <cellStyle name="Currency 2 2 2 3 4 6 2 3" xfId="11828"/>
    <cellStyle name="Currency 2 2 2 3 4 6 2 3 2" xfId="28477"/>
    <cellStyle name="Currency 2 2 2 3 4 6 2 4" xfId="20153"/>
    <cellStyle name="Currency 2 2 2 3 4 6 3" xfId="5585"/>
    <cellStyle name="Currency 2 2 2 3 4 6 3 2" xfId="13909"/>
    <cellStyle name="Currency 2 2 2 3 4 6 3 2 2" xfId="30558"/>
    <cellStyle name="Currency 2 2 2 3 4 6 3 3" xfId="22234"/>
    <cellStyle name="Currency 2 2 2 3 4 6 4" xfId="9747"/>
    <cellStyle name="Currency 2 2 2 3 4 6 4 2" xfId="26396"/>
    <cellStyle name="Currency 2 2 2 3 4 6 5" xfId="18072"/>
    <cellStyle name="Currency 2 2 2 3 4 7" xfId="2464"/>
    <cellStyle name="Currency 2 2 2 3 4 7 2" xfId="6626"/>
    <cellStyle name="Currency 2 2 2 3 4 7 2 2" xfId="14950"/>
    <cellStyle name="Currency 2 2 2 3 4 7 2 2 2" xfId="31599"/>
    <cellStyle name="Currency 2 2 2 3 4 7 2 3" xfId="23275"/>
    <cellStyle name="Currency 2 2 2 3 4 7 3" xfId="10788"/>
    <cellStyle name="Currency 2 2 2 3 4 7 3 2" xfId="27437"/>
    <cellStyle name="Currency 2 2 2 3 4 7 4" xfId="19113"/>
    <cellStyle name="Currency 2 2 2 3 4 8" xfId="4545"/>
    <cellStyle name="Currency 2 2 2 3 4 8 2" xfId="12869"/>
    <cellStyle name="Currency 2 2 2 3 4 8 2 2" xfId="29518"/>
    <cellStyle name="Currency 2 2 2 3 4 8 3" xfId="21194"/>
    <cellStyle name="Currency 2 2 2 3 4 9" xfId="8707"/>
    <cellStyle name="Currency 2 2 2 3 4 9 2" xfId="25356"/>
    <cellStyle name="Currency 2 2 2 3 5" xfId="416"/>
    <cellStyle name="Currency 2 2 2 3 5 2" xfId="546"/>
    <cellStyle name="Currency 2 2 2 3 5 2 2" xfId="806"/>
    <cellStyle name="Currency 2 2 2 3 5 2 2 2" xfId="1326"/>
    <cellStyle name="Currency 2 2 2 3 5 2 2 2 2" xfId="2366"/>
    <cellStyle name="Currency 2 2 2 3 5 2 2 2 2 2" xfId="4447"/>
    <cellStyle name="Currency 2 2 2 3 5 2 2 2 2 2 2" xfId="8609"/>
    <cellStyle name="Currency 2 2 2 3 5 2 2 2 2 2 2 2" xfId="16933"/>
    <cellStyle name="Currency 2 2 2 3 5 2 2 2 2 2 2 2 2" xfId="33582"/>
    <cellStyle name="Currency 2 2 2 3 5 2 2 2 2 2 2 3" xfId="25258"/>
    <cellStyle name="Currency 2 2 2 3 5 2 2 2 2 2 3" xfId="12771"/>
    <cellStyle name="Currency 2 2 2 3 5 2 2 2 2 2 3 2" xfId="29420"/>
    <cellStyle name="Currency 2 2 2 3 5 2 2 2 2 2 4" xfId="21096"/>
    <cellStyle name="Currency 2 2 2 3 5 2 2 2 2 3" xfId="6528"/>
    <cellStyle name="Currency 2 2 2 3 5 2 2 2 2 3 2" xfId="14852"/>
    <cellStyle name="Currency 2 2 2 3 5 2 2 2 2 3 2 2" xfId="31501"/>
    <cellStyle name="Currency 2 2 2 3 5 2 2 2 2 3 3" xfId="23177"/>
    <cellStyle name="Currency 2 2 2 3 5 2 2 2 2 4" xfId="10690"/>
    <cellStyle name="Currency 2 2 2 3 5 2 2 2 2 4 2" xfId="27339"/>
    <cellStyle name="Currency 2 2 2 3 5 2 2 2 2 5" xfId="19015"/>
    <cellStyle name="Currency 2 2 2 3 5 2 2 2 3" xfId="3407"/>
    <cellStyle name="Currency 2 2 2 3 5 2 2 2 3 2" xfId="7569"/>
    <cellStyle name="Currency 2 2 2 3 5 2 2 2 3 2 2" xfId="15893"/>
    <cellStyle name="Currency 2 2 2 3 5 2 2 2 3 2 2 2" xfId="32542"/>
    <cellStyle name="Currency 2 2 2 3 5 2 2 2 3 2 3" xfId="24218"/>
    <cellStyle name="Currency 2 2 2 3 5 2 2 2 3 3" xfId="11731"/>
    <cellStyle name="Currency 2 2 2 3 5 2 2 2 3 3 2" xfId="28380"/>
    <cellStyle name="Currency 2 2 2 3 5 2 2 2 3 4" xfId="20056"/>
    <cellStyle name="Currency 2 2 2 3 5 2 2 2 4" xfId="5488"/>
    <cellStyle name="Currency 2 2 2 3 5 2 2 2 4 2" xfId="13812"/>
    <cellStyle name="Currency 2 2 2 3 5 2 2 2 4 2 2" xfId="30461"/>
    <cellStyle name="Currency 2 2 2 3 5 2 2 2 4 3" xfId="22137"/>
    <cellStyle name="Currency 2 2 2 3 5 2 2 2 5" xfId="9650"/>
    <cellStyle name="Currency 2 2 2 3 5 2 2 2 5 2" xfId="26299"/>
    <cellStyle name="Currency 2 2 2 3 5 2 2 2 6" xfId="17975"/>
    <cellStyle name="Currency 2 2 2 3 5 2 2 3" xfId="1846"/>
    <cellStyle name="Currency 2 2 2 3 5 2 2 3 2" xfId="3927"/>
    <cellStyle name="Currency 2 2 2 3 5 2 2 3 2 2" xfId="8089"/>
    <cellStyle name="Currency 2 2 2 3 5 2 2 3 2 2 2" xfId="16413"/>
    <cellStyle name="Currency 2 2 2 3 5 2 2 3 2 2 2 2" xfId="33062"/>
    <cellStyle name="Currency 2 2 2 3 5 2 2 3 2 2 3" xfId="24738"/>
    <cellStyle name="Currency 2 2 2 3 5 2 2 3 2 3" xfId="12251"/>
    <cellStyle name="Currency 2 2 2 3 5 2 2 3 2 3 2" xfId="28900"/>
    <cellStyle name="Currency 2 2 2 3 5 2 2 3 2 4" xfId="20576"/>
    <cellStyle name="Currency 2 2 2 3 5 2 2 3 3" xfId="6008"/>
    <cellStyle name="Currency 2 2 2 3 5 2 2 3 3 2" xfId="14332"/>
    <cellStyle name="Currency 2 2 2 3 5 2 2 3 3 2 2" xfId="30981"/>
    <cellStyle name="Currency 2 2 2 3 5 2 2 3 3 3" xfId="22657"/>
    <cellStyle name="Currency 2 2 2 3 5 2 2 3 4" xfId="10170"/>
    <cellStyle name="Currency 2 2 2 3 5 2 2 3 4 2" xfId="26819"/>
    <cellStyle name="Currency 2 2 2 3 5 2 2 3 5" xfId="18495"/>
    <cellStyle name="Currency 2 2 2 3 5 2 2 4" xfId="2887"/>
    <cellStyle name="Currency 2 2 2 3 5 2 2 4 2" xfId="7049"/>
    <cellStyle name="Currency 2 2 2 3 5 2 2 4 2 2" xfId="15373"/>
    <cellStyle name="Currency 2 2 2 3 5 2 2 4 2 2 2" xfId="32022"/>
    <cellStyle name="Currency 2 2 2 3 5 2 2 4 2 3" xfId="23698"/>
    <cellStyle name="Currency 2 2 2 3 5 2 2 4 3" xfId="11211"/>
    <cellStyle name="Currency 2 2 2 3 5 2 2 4 3 2" xfId="27860"/>
    <cellStyle name="Currency 2 2 2 3 5 2 2 4 4" xfId="19536"/>
    <cellStyle name="Currency 2 2 2 3 5 2 2 5" xfId="4968"/>
    <cellStyle name="Currency 2 2 2 3 5 2 2 5 2" xfId="13292"/>
    <cellStyle name="Currency 2 2 2 3 5 2 2 5 2 2" xfId="29941"/>
    <cellStyle name="Currency 2 2 2 3 5 2 2 5 3" xfId="21617"/>
    <cellStyle name="Currency 2 2 2 3 5 2 2 6" xfId="9130"/>
    <cellStyle name="Currency 2 2 2 3 5 2 2 6 2" xfId="25779"/>
    <cellStyle name="Currency 2 2 2 3 5 2 2 7" xfId="17455"/>
    <cellStyle name="Currency 2 2 2 3 5 2 3" xfId="1066"/>
    <cellStyle name="Currency 2 2 2 3 5 2 3 2" xfId="2106"/>
    <cellStyle name="Currency 2 2 2 3 5 2 3 2 2" xfId="4187"/>
    <cellStyle name="Currency 2 2 2 3 5 2 3 2 2 2" xfId="8349"/>
    <cellStyle name="Currency 2 2 2 3 5 2 3 2 2 2 2" xfId="16673"/>
    <cellStyle name="Currency 2 2 2 3 5 2 3 2 2 2 2 2" xfId="33322"/>
    <cellStyle name="Currency 2 2 2 3 5 2 3 2 2 2 3" xfId="24998"/>
    <cellStyle name="Currency 2 2 2 3 5 2 3 2 2 3" xfId="12511"/>
    <cellStyle name="Currency 2 2 2 3 5 2 3 2 2 3 2" xfId="29160"/>
    <cellStyle name="Currency 2 2 2 3 5 2 3 2 2 4" xfId="20836"/>
    <cellStyle name="Currency 2 2 2 3 5 2 3 2 3" xfId="6268"/>
    <cellStyle name="Currency 2 2 2 3 5 2 3 2 3 2" xfId="14592"/>
    <cellStyle name="Currency 2 2 2 3 5 2 3 2 3 2 2" xfId="31241"/>
    <cellStyle name="Currency 2 2 2 3 5 2 3 2 3 3" xfId="22917"/>
    <cellStyle name="Currency 2 2 2 3 5 2 3 2 4" xfId="10430"/>
    <cellStyle name="Currency 2 2 2 3 5 2 3 2 4 2" xfId="27079"/>
    <cellStyle name="Currency 2 2 2 3 5 2 3 2 5" xfId="18755"/>
    <cellStyle name="Currency 2 2 2 3 5 2 3 3" xfId="3147"/>
    <cellStyle name="Currency 2 2 2 3 5 2 3 3 2" xfId="7309"/>
    <cellStyle name="Currency 2 2 2 3 5 2 3 3 2 2" xfId="15633"/>
    <cellStyle name="Currency 2 2 2 3 5 2 3 3 2 2 2" xfId="32282"/>
    <cellStyle name="Currency 2 2 2 3 5 2 3 3 2 3" xfId="23958"/>
    <cellStyle name="Currency 2 2 2 3 5 2 3 3 3" xfId="11471"/>
    <cellStyle name="Currency 2 2 2 3 5 2 3 3 3 2" xfId="28120"/>
    <cellStyle name="Currency 2 2 2 3 5 2 3 3 4" xfId="19796"/>
    <cellStyle name="Currency 2 2 2 3 5 2 3 4" xfId="5228"/>
    <cellStyle name="Currency 2 2 2 3 5 2 3 4 2" xfId="13552"/>
    <cellStyle name="Currency 2 2 2 3 5 2 3 4 2 2" xfId="30201"/>
    <cellStyle name="Currency 2 2 2 3 5 2 3 4 3" xfId="21877"/>
    <cellStyle name="Currency 2 2 2 3 5 2 3 5" xfId="9390"/>
    <cellStyle name="Currency 2 2 2 3 5 2 3 5 2" xfId="26039"/>
    <cellStyle name="Currency 2 2 2 3 5 2 3 6" xfId="17715"/>
    <cellStyle name="Currency 2 2 2 3 5 2 4" xfId="1586"/>
    <cellStyle name="Currency 2 2 2 3 5 2 4 2" xfId="3667"/>
    <cellStyle name="Currency 2 2 2 3 5 2 4 2 2" xfId="7829"/>
    <cellStyle name="Currency 2 2 2 3 5 2 4 2 2 2" xfId="16153"/>
    <cellStyle name="Currency 2 2 2 3 5 2 4 2 2 2 2" xfId="32802"/>
    <cellStyle name="Currency 2 2 2 3 5 2 4 2 2 3" xfId="24478"/>
    <cellStyle name="Currency 2 2 2 3 5 2 4 2 3" xfId="11991"/>
    <cellStyle name="Currency 2 2 2 3 5 2 4 2 3 2" xfId="28640"/>
    <cellStyle name="Currency 2 2 2 3 5 2 4 2 4" xfId="20316"/>
    <cellStyle name="Currency 2 2 2 3 5 2 4 3" xfId="5748"/>
    <cellStyle name="Currency 2 2 2 3 5 2 4 3 2" xfId="14072"/>
    <cellStyle name="Currency 2 2 2 3 5 2 4 3 2 2" xfId="30721"/>
    <cellStyle name="Currency 2 2 2 3 5 2 4 3 3" xfId="22397"/>
    <cellStyle name="Currency 2 2 2 3 5 2 4 4" xfId="9910"/>
    <cellStyle name="Currency 2 2 2 3 5 2 4 4 2" xfId="26559"/>
    <cellStyle name="Currency 2 2 2 3 5 2 4 5" xfId="18235"/>
    <cellStyle name="Currency 2 2 2 3 5 2 5" xfId="2627"/>
    <cellStyle name="Currency 2 2 2 3 5 2 5 2" xfId="6789"/>
    <cellStyle name="Currency 2 2 2 3 5 2 5 2 2" xfId="15113"/>
    <cellStyle name="Currency 2 2 2 3 5 2 5 2 2 2" xfId="31762"/>
    <cellStyle name="Currency 2 2 2 3 5 2 5 2 3" xfId="23438"/>
    <cellStyle name="Currency 2 2 2 3 5 2 5 3" xfId="10951"/>
    <cellStyle name="Currency 2 2 2 3 5 2 5 3 2" xfId="27600"/>
    <cellStyle name="Currency 2 2 2 3 5 2 5 4" xfId="19276"/>
    <cellStyle name="Currency 2 2 2 3 5 2 6" xfId="4708"/>
    <cellStyle name="Currency 2 2 2 3 5 2 6 2" xfId="13032"/>
    <cellStyle name="Currency 2 2 2 3 5 2 6 2 2" xfId="29681"/>
    <cellStyle name="Currency 2 2 2 3 5 2 6 3" xfId="21357"/>
    <cellStyle name="Currency 2 2 2 3 5 2 7" xfId="8870"/>
    <cellStyle name="Currency 2 2 2 3 5 2 7 2" xfId="25519"/>
    <cellStyle name="Currency 2 2 2 3 5 2 8" xfId="17195"/>
    <cellStyle name="Currency 2 2 2 3 5 3" xfId="676"/>
    <cellStyle name="Currency 2 2 2 3 5 3 2" xfId="1196"/>
    <cellStyle name="Currency 2 2 2 3 5 3 2 2" xfId="2236"/>
    <cellStyle name="Currency 2 2 2 3 5 3 2 2 2" xfId="4317"/>
    <cellStyle name="Currency 2 2 2 3 5 3 2 2 2 2" xfId="8479"/>
    <cellStyle name="Currency 2 2 2 3 5 3 2 2 2 2 2" xfId="16803"/>
    <cellStyle name="Currency 2 2 2 3 5 3 2 2 2 2 2 2" xfId="33452"/>
    <cellStyle name="Currency 2 2 2 3 5 3 2 2 2 2 3" xfId="25128"/>
    <cellStyle name="Currency 2 2 2 3 5 3 2 2 2 3" xfId="12641"/>
    <cellStyle name="Currency 2 2 2 3 5 3 2 2 2 3 2" xfId="29290"/>
    <cellStyle name="Currency 2 2 2 3 5 3 2 2 2 4" xfId="20966"/>
    <cellStyle name="Currency 2 2 2 3 5 3 2 2 3" xfId="6398"/>
    <cellStyle name="Currency 2 2 2 3 5 3 2 2 3 2" xfId="14722"/>
    <cellStyle name="Currency 2 2 2 3 5 3 2 2 3 2 2" xfId="31371"/>
    <cellStyle name="Currency 2 2 2 3 5 3 2 2 3 3" xfId="23047"/>
    <cellStyle name="Currency 2 2 2 3 5 3 2 2 4" xfId="10560"/>
    <cellStyle name="Currency 2 2 2 3 5 3 2 2 4 2" xfId="27209"/>
    <cellStyle name="Currency 2 2 2 3 5 3 2 2 5" xfId="18885"/>
    <cellStyle name="Currency 2 2 2 3 5 3 2 3" xfId="3277"/>
    <cellStyle name="Currency 2 2 2 3 5 3 2 3 2" xfId="7439"/>
    <cellStyle name="Currency 2 2 2 3 5 3 2 3 2 2" xfId="15763"/>
    <cellStyle name="Currency 2 2 2 3 5 3 2 3 2 2 2" xfId="32412"/>
    <cellStyle name="Currency 2 2 2 3 5 3 2 3 2 3" xfId="24088"/>
    <cellStyle name="Currency 2 2 2 3 5 3 2 3 3" xfId="11601"/>
    <cellStyle name="Currency 2 2 2 3 5 3 2 3 3 2" xfId="28250"/>
    <cellStyle name="Currency 2 2 2 3 5 3 2 3 4" xfId="19926"/>
    <cellStyle name="Currency 2 2 2 3 5 3 2 4" xfId="5358"/>
    <cellStyle name="Currency 2 2 2 3 5 3 2 4 2" xfId="13682"/>
    <cellStyle name="Currency 2 2 2 3 5 3 2 4 2 2" xfId="30331"/>
    <cellStyle name="Currency 2 2 2 3 5 3 2 4 3" xfId="22007"/>
    <cellStyle name="Currency 2 2 2 3 5 3 2 5" xfId="9520"/>
    <cellStyle name="Currency 2 2 2 3 5 3 2 5 2" xfId="26169"/>
    <cellStyle name="Currency 2 2 2 3 5 3 2 6" xfId="17845"/>
    <cellStyle name="Currency 2 2 2 3 5 3 3" xfId="1716"/>
    <cellStyle name="Currency 2 2 2 3 5 3 3 2" xfId="3797"/>
    <cellStyle name="Currency 2 2 2 3 5 3 3 2 2" xfId="7959"/>
    <cellStyle name="Currency 2 2 2 3 5 3 3 2 2 2" xfId="16283"/>
    <cellStyle name="Currency 2 2 2 3 5 3 3 2 2 2 2" xfId="32932"/>
    <cellStyle name="Currency 2 2 2 3 5 3 3 2 2 3" xfId="24608"/>
    <cellStyle name="Currency 2 2 2 3 5 3 3 2 3" xfId="12121"/>
    <cellStyle name="Currency 2 2 2 3 5 3 3 2 3 2" xfId="28770"/>
    <cellStyle name="Currency 2 2 2 3 5 3 3 2 4" xfId="20446"/>
    <cellStyle name="Currency 2 2 2 3 5 3 3 3" xfId="5878"/>
    <cellStyle name="Currency 2 2 2 3 5 3 3 3 2" xfId="14202"/>
    <cellStyle name="Currency 2 2 2 3 5 3 3 3 2 2" xfId="30851"/>
    <cellStyle name="Currency 2 2 2 3 5 3 3 3 3" xfId="22527"/>
    <cellStyle name="Currency 2 2 2 3 5 3 3 4" xfId="10040"/>
    <cellStyle name="Currency 2 2 2 3 5 3 3 4 2" xfId="26689"/>
    <cellStyle name="Currency 2 2 2 3 5 3 3 5" xfId="18365"/>
    <cellStyle name="Currency 2 2 2 3 5 3 4" xfId="2757"/>
    <cellStyle name="Currency 2 2 2 3 5 3 4 2" xfId="6919"/>
    <cellStyle name="Currency 2 2 2 3 5 3 4 2 2" xfId="15243"/>
    <cellStyle name="Currency 2 2 2 3 5 3 4 2 2 2" xfId="31892"/>
    <cellStyle name="Currency 2 2 2 3 5 3 4 2 3" xfId="23568"/>
    <cellStyle name="Currency 2 2 2 3 5 3 4 3" xfId="11081"/>
    <cellStyle name="Currency 2 2 2 3 5 3 4 3 2" xfId="27730"/>
    <cellStyle name="Currency 2 2 2 3 5 3 4 4" xfId="19406"/>
    <cellStyle name="Currency 2 2 2 3 5 3 5" xfId="4838"/>
    <cellStyle name="Currency 2 2 2 3 5 3 5 2" xfId="13162"/>
    <cellStyle name="Currency 2 2 2 3 5 3 5 2 2" xfId="29811"/>
    <cellStyle name="Currency 2 2 2 3 5 3 5 3" xfId="21487"/>
    <cellStyle name="Currency 2 2 2 3 5 3 6" xfId="9000"/>
    <cellStyle name="Currency 2 2 2 3 5 3 6 2" xfId="25649"/>
    <cellStyle name="Currency 2 2 2 3 5 3 7" xfId="17325"/>
    <cellStyle name="Currency 2 2 2 3 5 4" xfId="936"/>
    <cellStyle name="Currency 2 2 2 3 5 4 2" xfId="1976"/>
    <cellStyle name="Currency 2 2 2 3 5 4 2 2" xfId="4057"/>
    <cellStyle name="Currency 2 2 2 3 5 4 2 2 2" xfId="8219"/>
    <cellStyle name="Currency 2 2 2 3 5 4 2 2 2 2" xfId="16543"/>
    <cellStyle name="Currency 2 2 2 3 5 4 2 2 2 2 2" xfId="33192"/>
    <cellStyle name="Currency 2 2 2 3 5 4 2 2 2 3" xfId="24868"/>
    <cellStyle name="Currency 2 2 2 3 5 4 2 2 3" xfId="12381"/>
    <cellStyle name="Currency 2 2 2 3 5 4 2 2 3 2" xfId="29030"/>
    <cellStyle name="Currency 2 2 2 3 5 4 2 2 4" xfId="20706"/>
    <cellStyle name="Currency 2 2 2 3 5 4 2 3" xfId="6138"/>
    <cellStyle name="Currency 2 2 2 3 5 4 2 3 2" xfId="14462"/>
    <cellStyle name="Currency 2 2 2 3 5 4 2 3 2 2" xfId="31111"/>
    <cellStyle name="Currency 2 2 2 3 5 4 2 3 3" xfId="22787"/>
    <cellStyle name="Currency 2 2 2 3 5 4 2 4" xfId="10300"/>
    <cellStyle name="Currency 2 2 2 3 5 4 2 4 2" xfId="26949"/>
    <cellStyle name="Currency 2 2 2 3 5 4 2 5" xfId="18625"/>
    <cellStyle name="Currency 2 2 2 3 5 4 3" xfId="3017"/>
    <cellStyle name="Currency 2 2 2 3 5 4 3 2" xfId="7179"/>
    <cellStyle name="Currency 2 2 2 3 5 4 3 2 2" xfId="15503"/>
    <cellStyle name="Currency 2 2 2 3 5 4 3 2 2 2" xfId="32152"/>
    <cellStyle name="Currency 2 2 2 3 5 4 3 2 3" xfId="23828"/>
    <cellStyle name="Currency 2 2 2 3 5 4 3 3" xfId="11341"/>
    <cellStyle name="Currency 2 2 2 3 5 4 3 3 2" xfId="27990"/>
    <cellStyle name="Currency 2 2 2 3 5 4 3 4" xfId="19666"/>
    <cellStyle name="Currency 2 2 2 3 5 4 4" xfId="5098"/>
    <cellStyle name="Currency 2 2 2 3 5 4 4 2" xfId="13422"/>
    <cellStyle name="Currency 2 2 2 3 5 4 4 2 2" xfId="30071"/>
    <cellStyle name="Currency 2 2 2 3 5 4 4 3" xfId="21747"/>
    <cellStyle name="Currency 2 2 2 3 5 4 5" xfId="9260"/>
    <cellStyle name="Currency 2 2 2 3 5 4 5 2" xfId="25909"/>
    <cellStyle name="Currency 2 2 2 3 5 4 6" xfId="17585"/>
    <cellStyle name="Currency 2 2 2 3 5 5" xfId="1456"/>
    <cellStyle name="Currency 2 2 2 3 5 5 2" xfId="3537"/>
    <cellStyle name="Currency 2 2 2 3 5 5 2 2" xfId="7699"/>
    <cellStyle name="Currency 2 2 2 3 5 5 2 2 2" xfId="16023"/>
    <cellStyle name="Currency 2 2 2 3 5 5 2 2 2 2" xfId="32672"/>
    <cellStyle name="Currency 2 2 2 3 5 5 2 2 3" xfId="24348"/>
    <cellStyle name="Currency 2 2 2 3 5 5 2 3" xfId="11861"/>
    <cellStyle name="Currency 2 2 2 3 5 5 2 3 2" xfId="28510"/>
    <cellStyle name="Currency 2 2 2 3 5 5 2 4" xfId="20186"/>
    <cellStyle name="Currency 2 2 2 3 5 5 3" xfId="5618"/>
    <cellStyle name="Currency 2 2 2 3 5 5 3 2" xfId="13942"/>
    <cellStyle name="Currency 2 2 2 3 5 5 3 2 2" xfId="30591"/>
    <cellStyle name="Currency 2 2 2 3 5 5 3 3" xfId="22267"/>
    <cellStyle name="Currency 2 2 2 3 5 5 4" xfId="9780"/>
    <cellStyle name="Currency 2 2 2 3 5 5 4 2" xfId="26429"/>
    <cellStyle name="Currency 2 2 2 3 5 5 5" xfId="18105"/>
    <cellStyle name="Currency 2 2 2 3 5 6" xfId="2497"/>
    <cellStyle name="Currency 2 2 2 3 5 6 2" xfId="6659"/>
    <cellStyle name="Currency 2 2 2 3 5 6 2 2" xfId="14983"/>
    <cellStyle name="Currency 2 2 2 3 5 6 2 2 2" xfId="31632"/>
    <cellStyle name="Currency 2 2 2 3 5 6 2 3" xfId="23308"/>
    <cellStyle name="Currency 2 2 2 3 5 6 3" xfId="10821"/>
    <cellStyle name="Currency 2 2 2 3 5 6 3 2" xfId="27470"/>
    <cellStyle name="Currency 2 2 2 3 5 6 4" xfId="19146"/>
    <cellStyle name="Currency 2 2 2 3 5 7" xfId="4578"/>
    <cellStyle name="Currency 2 2 2 3 5 7 2" xfId="12902"/>
    <cellStyle name="Currency 2 2 2 3 5 7 2 2" xfId="29551"/>
    <cellStyle name="Currency 2 2 2 3 5 7 3" xfId="21227"/>
    <cellStyle name="Currency 2 2 2 3 5 8" xfId="8740"/>
    <cellStyle name="Currency 2 2 2 3 5 8 2" xfId="25389"/>
    <cellStyle name="Currency 2 2 2 3 5 9" xfId="17065"/>
    <cellStyle name="Currency 2 2 2 3 6" xfId="481"/>
    <cellStyle name="Currency 2 2 2 3 6 2" xfId="741"/>
    <cellStyle name="Currency 2 2 2 3 6 2 2" xfId="1261"/>
    <cellStyle name="Currency 2 2 2 3 6 2 2 2" xfId="2301"/>
    <cellStyle name="Currency 2 2 2 3 6 2 2 2 2" xfId="4382"/>
    <cellStyle name="Currency 2 2 2 3 6 2 2 2 2 2" xfId="8544"/>
    <cellStyle name="Currency 2 2 2 3 6 2 2 2 2 2 2" xfId="16868"/>
    <cellStyle name="Currency 2 2 2 3 6 2 2 2 2 2 2 2" xfId="33517"/>
    <cellStyle name="Currency 2 2 2 3 6 2 2 2 2 2 3" xfId="25193"/>
    <cellStyle name="Currency 2 2 2 3 6 2 2 2 2 3" xfId="12706"/>
    <cellStyle name="Currency 2 2 2 3 6 2 2 2 2 3 2" xfId="29355"/>
    <cellStyle name="Currency 2 2 2 3 6 2 2 2 2 4" xfId="21031"/>
    <cellStyle name="Currency 2 2 2 3 6 2 2 2 3" xfId="6463"/>
    <cellStyle name="Currency 2 2 2 3 6 2 2 2 3 2" xfId="14787"/>
    <cellStyle name="Currency 2 2 2 3 6 2 2 2 3 2 2" xfId="31436"/>
    <cellStyle name="Currency 2 2 2 3 6 2 2 2 3 3" xfId="23112"/>
    <cellStyle name="Currency 2 2 2 3 6 2 2 2 4" xfId="10625"/>
    <cellStyle name="Currency 2 2 2 3 6 2 2 2 4 2" xfId="27274"/>
    <cellStyle name="Currency 2 2 2 3 6 2 2 2 5" xfId="18950"/>
    <cellStyle name="Currency 2 2 2 3 6 2 2 3" xfId="3342"/>
    <cellStyle name="Currency 2 2 2 3 6 2 2 3 2" xfId="7504"/>
    <cellStyle name="Currency 2 2 2 3 6 2 2 3 2 2" xfId="15828"/>
    <cellStyle name="Currency 2 2 2 3 6 2 2 3 2 2 2" xfId="32477"/>
    <cellStyle name="Currency 2 2 2 3 6 2 2 3 2 3" xfId="24153"/>
    <cellStyle name="Currency 2 2 2 3 6 2 2 3 3" xfId="11666"/>
    <cellStyle name="Currency 2 2 2 3 6 2 2 3 3 2" xfId="28315"/>
    <cellStyle name="Currency 2 2 2 3 6 2 2 3 4" xfId="19991"/>
    <cellStyle name="Currency 2 2 2 3 6 2 2 4" xfId="5423"/>
    <cellStyle name="Currency 2 2 2 3 6 2 2 4 2" xfId="13747"/>
    <cellStyle name="Currency 2 2 2 3 6 2 2 4 2 2" xfId="30396"/>
    <cellStyle name="Currency 2 2 2 3 6 2 2 4 3" xfId="22072"/>
    <cellStyle name="Currency 2 2 2 3 6 2 2 5" xfId="9585"/>
    <cellStyle name="Currency 2 2 2 3 6 2 2 5 2" xfId="26234"/>
    <cellStyle name="Currency 2 2 2 3 6 2 2 6" xfId="17910"/>
    <cellStyle name="Currency 2 2 2 3 6 2 3" xfId="1781"/>
    <cellStyle name="Currency 2 2 2 3 6 2 3 2" xfId="3862"/>
    <cellStyle name="Currency 2 2 2 3 6 2 3 2 2" xfId="8024"/>
    <cellStyle name="Currency 2 2 2 3 6 2 3 2 2 2" xfId="16348"/>
    <cellStyle name="Currency 2 2 2 3 6 2 3 2 2 2 2" xfId="32997"/>
    <cellStyle name="Currency 2 2 2 3 6 2 3 2 2 3" xfId="24673"/>
    <cellStyle name="Currency 2 2 2 3 6 2 3 2 3" xfId="12186"/>
    <cellStyle name="Currency 2 2 2 3 6 2 3 2 3 2" xfId="28835"/>
    <cellStyle name="Currency 2 2 2 3 6 2 3 2 4" xfId="20511"/>
    <cellStyle name="Currency 2 2 2 3 6 2 3 3" xfId="5943"/>
    <cellStyle name="Currency 2 2 2 3 6 2 3 3 2" xfId="14267"/>
    <cellStyle name="Currency 2 2 2 3 6 2 3 3 2 2" xfId="30916"/>
    <cellStyle name="Currency 2 2 2 3 6 2 3 3 3" xfId="22592"/>
    <cellStyle name="Currency 2 2 2 3 6 2 3 4" xfId="10105"/>
    <cellStyle name="Currency 2 2 2 3 6 2 3 4 2" xfId="26754"/>
    <cellStyle name="Currency 2 2 2 3 6 2 3 5" xfId="18430"/>
    <cellStyle name="Currency 2 2 2 3 6 2 4" xfId="2822"/>
    <cellStyle name="Currency 2 2 2 3 6 2 4 2" xfId="6984"/>
    <cellStyle name="Currency 2 2 2 3 6 2 4 2 2" xfId="15308"/>
    <cellStyle name="Currency 2 2 2 3 6 2 4 2 2 2" xfId="31957"/>
    <cellStyle name="Currency 2 2 2 3 6 2 4 2 3" xfId="23633"/>
    <cellStyle name="Currency 2 2 2 3 6 2 4 3" xfId="11146"/>
    <cellStyle name="Currency 2 2 2 3 6 2 4 3 2" xfId="27795"/>
    <cellStyle name="Currency 2 2 2 3 6 2 4 4" xfId="19471"/>
    <cellStyle name="Currency 2 2 2 3 6 2 5" xfId="4903"/>
    <cellStyle name="Currency 2 2 2 3 6 2 5 2" xfId="13227"/>
    <cellStyle name="Currency 2 2 2 3 6 2 5 2 2" xfId="29876"/>
    <cellStyle name="Currency 2 2 2 3 6 2 5 3" xfId="21552"/>
    <cellStyle name="Currency 2 2 2 3 6 2 6" xfId="9065"/>
    <cellStyle name="Currency 2 2 2 3 6 2 6 2" xfId="25714"/>
    <cellStyle name="Currency 2 2 2 3 6 2 7" xfId="17390"/>
    <cellStyle name="Currency 2 2 2 3 6 3" xfId="1001"/>
    <cellStyle name="Currency 2 2 2 3 6 3 2" xfId="2041"/>
    <cellStyle name="Currency 2 2 2 3 6 3 2 2" xfId="4122"/>
    <cellStyle name="Currency 2 2 2 3 6 3 2 2 2" xfId="8284"/>
    <cellStyle name="Currency 2 2 2 3 6 3 2 2 2 2" xfId="16608"/>
    <cellStyle name="Currency 2 2 2 3 6 3 2 2 2 2 2" xfId="33257"/>
    <cellStyle name="Currency 2 2 2 3 6 3 2 2 2 3" xfId="24933"/>
    <cellStyle name="Currency 2 2 2 3 6 3 2 2 3" xfId="12446"/>
    <cellStyle name="Currency 2 2 2 3 6 3 2 2 3 2" xfId="29095"/>
    <cellStyle name="Currency 2 2 2 3 6 3 2 2 4" xfId="20771"/>
    <cellStyle name="Currency 2 2 2 3 6 3 2 3" xfId="6203"/>
    <cellStyle name="Currency 2 2 2 3 6 3 2 3 2" xfId="14527"/>
    <cellStyle name="Currency 2 2 2 3 6 3 2 3 2 2" xfId="31176"/>
    <cellStyle name="Currency 2 2 2 3 6 3 2 3 3" xfId="22852"/>
    <cellStyle name="Currency 2 2 2 3 6 3 2 4" xfId="10365"/>
    <cellStyle name="Currency 2 2 2 3 6 3 2 4 2" xfId="27014"/>
    <cellStyle name="Currency 2 2 2 3 6 3 2 5" xfId="18690"/>
    <cellStyle name="Currency 2 2 2 3 6 3 3" xfId="3082"/>
    <cellStyle name="Currency 2 2 2 3 6 3 3 2" xfId="7244"/>
    <cellStyle name="Currency 2 2 2 3 6 3 3 2 2" xfId="15568"/>
    <cellStyle name="Currency 2 2 2 3 6 3 3 2 2 2" xfId="32217"/>
    <cellStyle name="Currency 2 2 2 3 6 3 3 2 3" xfId="23893"/>
    <cellStyle name="Currency 2 2 2 3 6 3 3 3" xfId="11406"/>
    <cellStyle name="Currency 2 2 2 3 6 3 3 3 2" xfId="28055"/>
    <cellStyle name="Currency 2 2 2 3 6 3 3 4" xfId="19731"/>
    <cellStyle name="Currency 2 2 2 3 6 3 4" xfId="5163"/>
    <cellStyle name="Currency 2 2 2 3 6 3 4 2" xfId="13487"/>
    <cellStyle name="Currency 2 2 2 3 6 3 4 2 2" xfId="30136"/>
    <cellStyle name="Currency 2 2 2 3 6 3 4 3" xfId="21812"/>
    <cellStyle name="Currency 2 2 2 3 6 3 5" xfId="9325"/>
    <cellStyle name="Currency 2 2 2 3 6 3 5 2" xfId="25974"/>
    <cellStyle name="Currency 2 2 2 3 6 3 6" xfId="17650"/>
    <cellStyle name="Currency 2 2 2 3 6 4" xfId="1521"/>
    <cellStyle name="Currency 2 2 2 3 6 4 2" xfId="3602"/>
    <cellStyle name="Currency 2 2 2 3 6 4 2 2" xfId="7764"/>
    <cellStyle name="Currency 2 2 2 3 6 4 2 2 2" xfId="16088"/>
    <cellStyle name="Currency 2 2 2 3 6 4 2 2 2 2" xfId="32737"/>
    <cellStyle name="Currency 2 2 2 3 6 4 2 2 3" xfId="24413"/>
    <cellStyle name="Currency 2 2 2 3 6 4 2 3" xfId="11926"/>
    <cellStyle name="Currency 2 2 2 3 6 4 2 3 2" xfId="28575"/>
    <cellStyle name="Currency 2 2 2 3 6 4 2 4" xfId="20251"/>
    <cellStyle name="Currency 2 2 2 3 6 4 3" xfId="5683"/>
    <cellStyle name="Currency 2 2 2 3 6 4 3 2" xfId="14007"/>
    <cellStyle name="Currency 2 2 2 3 6 4 3 2 2" xfId="30656"/>
    <cellStyle name="Currency 2 2 2 3 6 4 3 3" xfId="22332"/>
    <cellStyle name="Currency 2 2 2 3 6 4 4" xfId="9845"/>
    <cellStyle name="Currency 2 2 2 3 6 4 4 2" xfId="26494"/>
    <cellStyle name="Currency 2 2 2 3 6 4 5" xfId="18170"/>
    <cellStyle name="Currency 2 2 2 3 6 5" xfId="2562"/>
    <cellStyle name="Currency 2 2 2 3 6 5 2" xfId="6724"/>
    <cellStyle name="Currency 2 2 2 3 6 5 2 2" xfId="15048"/>
    <cellStyle name="Currency 2 2 2 3 6 5 2 2 2" xfId="31697"/>
    <cellStyle name="Currency 2 2 2 3 6 5 2 3" xfId="23373"/>
    <cellStyle name="Currency 2 2 2 3 6 5 3" xfId="10886"/>
    <cellStyle name="Currency 2 2 2 3 6 5 3 2" xfId="27535"/>
    <cellStyle name="Currency 2 2 2 3 6 5 4" xfId="19211"/>
    <cellStyle name="Currency 2 2 2 3 6 6" xfId="4643"/>
    <cellStyle name="Currency 2 2 2 3 6 6 2" xfId="12967"/>
    <cellStyle name="Currency 2 2 2 3 6 6 2 2" xfId="29616"/>
    <cellStyle name="Currency 2 2 2 3 6 6 3" xfId="21292"/>
    <cellStyle name="Currency 2 2 2 3 6 7" xfId="8805"/>
    <cellStyle name="Currency 2 2 2 3 6 7 2" xfId="25454"/>
    <cellStyle name="Currency 2 2 2 3 6 8" xfId="17130"/>
    <cellStyle name="Currency 2 2 2 3 7" xfId="611"/>
    <cellStyle name="Currency 2 2 2 3 7 2" xfId="1131"/>
    <cellStyle name="Currency 2 2 2 3 7 2 2" xfId="2171"/>
    <cellStyle name="Currency 2 2 2 3 7 2 2 2" xfId="4252"/>
    <cellStyle name="Currency 2 2 2 3 7 2 2 2 2" xfId="8414"/>
    <cellStyle name="Currency 2 2 2 3 7 2 2 2 2 2" xfId="16738"/>
    <cellStyle name="Currency 2 2 2 3 7 2 2 2 2 2 2" xfId="33387"/>
    <cellStyle name="Currency 2 2 2 3 7 2 2 2 2 3" xfId="25063"/>
    <cellStyle name="Currency 2 2 2 3 7 2 2 2 3" xfId="12576"/>
    <cellStyle name="Currency 2 2 2 3 7 2 2 2 3 2" xfId="29225"/>
    <cellStyle name="Currency 2 2 2 3 7 2 2 2 4" xfId="20901"/>
    <cellStyle name="Currency 2 2 2 3 7 2 2 3" xfId="6333"/>
    <cellStyle name="Currency 2 2 2 3 7 2 2 3 2" xfId="14657"/>
    <cellStyle name="Currency 2 2 2 3 7 2 2 3 2 2" xfId="31306"/>
    <cellStyle name="Currency 2 2 2 3 7 2 2 3 3" xfId="22982"/>
    <cellStyle name="Currency 2 2 2 3 7 2 2 4" xfId="10495"/>
    <cellStyle name="Currency 2 2 2 3 7 2 2 4 2" xfId="27144"/>
    <cellStyle name="Currency 2 2 2 3 7 2 2 5" xfId="18820"/>
    <cellStyle name="Currency 2 2 2 3 7 2 3" xfId="3212"/>
    <cellStyle name="Currency 2 2 2 3 7 2 3 2" xfId="7374"/>
    <cellStyle name="Currency 2 2 2 3 7 2 3 2 2" xfId="15698"/>
    <cellStyle name="Currency 2 2 2 3 7 2 3 2 2 2" xfId="32347"/>
    <cellStyle name="Currency 2 2 2 3 7 2 3 2 3" xfId="24023"/>
    <cellStyle name="Currency 2 2 2 3 7 2 3 3" xfId="11536"/>
    <cellStyle name="Currency 2 2 2 3 7 2 3 3 2" xfId="28185"/>
    <cellStyle name="Currency 2 2 2 3 7 2 3 4" xfId="19861"/>
    <cellStyle name="Currency 2 2 2 3 7 2 4" xfId="5293"/>
    <cellStyle name="Currency 2 2 2 3 7 2 4 2" xfId="13617"/>
    <cellStyle name="Currency 2 2 2 3 7 2 4 2 2" xfId="30266"/>
    <cellStyle name="Currency 2 2 2 3 7 2 4 3" xfId="21942"/>
    <cellStyle name="Currency 2 2 2 3 7 2 5" xfId="9455"/>
    <cellStyle name="Currency 2 2 2 3 7 2 5 2" xfId="26104"/>
    <cellStyle name="Currency 2 2 2 3 7 2 6" xfId="17780"/>
    <cellStyle name="Currency 2 2 2 3 7 3" xfId="1651"/>
    <cellStyle name="Currency 2 2 2 3 7 3 2" xfId="3732"/>
    <cellStyle name="Currency 2 2 2 3 7 3 2 2" xfId="7894"/>
    <cellStyle name="Currency 2 2 2 3 7 3 2 2 2" xfId="16218"/>
    <cellStyle name="Currency 2 2 2 3 7 3 2 2 2 2" xfId="32867"/>
    <cellStyle name="Currency 2 2 2 3 7 3 2 2 3" xfId="24543"/>
    <cellStyle name="Currency 2 2 2 3 7 3 2 3" xfId="12056"/>
    <cellStyle name="Currency 2 2 2 3 7 3 2 3 2" xfId="28705"/>
    <cellStyle name="Currency 2 2 2 3 7 3 2 4" xfId="20381"/>
    <cellStyle name="Currency 2 2 2 3 7 3 3" xfId="5813"/>
    <cellStyle name="Currency 2 2 2 3 7 3 3 2" xfId="14137"/>
    <cellStyle name="Currency 2 2 2 3 7 3 3 2 2" xfId="30786"/>
    <cellStyle name="Currency 2 2 2 3 7 3 3 3" xfId="22462"/>
    <cellStyle name="Currency 2 2 2 3 7 3 4" xfId="9975"/>
    <cellStyle name="Currency 2 2 2 3 7 3 4 2" xfId="26624"/>
    <cellStyle name="Currency 2 2 2 3 7 3 5" xfId="18300"/>
    <cellStyle name="Currency 2 2 2 3 7 4" xfId="2692"/>
    <cellStyle name="Currency 2 2 2 3 7 4 2" xfId="6854"/>
    <cellStyle name="Currency 2 2 2 3 7 4 2 2" xfId="15178"/>
    <cellStyle name="Currency 2 2 2 3 7 4 2 2 2" xfId="31827"/>
    <cellStyle name="Currency 2 2 2 3 7 4 2 3" xfId="23503"/>
    <cellStyle name="Currency 2 2 2 3 7 4 3" xfId="11016"/>
    <cellStyle name="Currency 2 2 2 3 7 4 3 2" xfId="27665"/>
    <cellStyle name="Currency 2 2 2 3 7 4 4" xfId="19341"/>
    <cellStyle name="Currency 2 2 2 3 7 5" xfId="4773"/>
    <cellStyle name="Currency 2 2 2 3 7 5 2" xfId="13097"/>
    <cellStyle name="Currency 2 2 2 3 7 5 2 2" xfId="29746"/>
    <cellStyle name="Currency 2 2 2 3 7 5 3" xfId="21422"/>
    <cellStyle name="Currency 2 2 2 3 7 6" xfId="8935"/>
    <cellStyle name="Currency 2 2 2 3 7 6 2" xfId="25584"/>
    <cellStyle name="Currency 2 2 2 3 7 7" xfId="17260"/>
    <cellStyle name="Currency 2 2 2 3 8" xfId="871"/>
    <cellStyle name="Currency 2 2 2 3 8 2" xfId="1911"/>
    <cellStyle name="Currency 2 2 2 3 8 2 2" xfId="3992"/>
    <cellStyle name="Currency 2 2 2 3 8 2 2 2" xfId="8154"/>
    <cellStyle name="Currency 2 2 2 3 8 2 2 2 2" xfId="16478"/>
    <cellStyle name="Currency 2 2 2 3 8 2 2 2 2 2" xfId="33127"/>
    <cellStyle name="Currency 2 2 2 3 8 2 2 2 3" xfId="24803"/>
    <cellStyle name="Currency 2 2 2 3 8 2 2 3" xfId="12316"/>
    <cellStyle name="Currency 2 2 2 3 8 2 2 3 2" xfId="28965"/>
    <cellStyle name="Currency 2 2 2 3 8 2 2 4" xfId="20641"/>
    <cellStyle name="Currency 2 2 2 3 8 2 3" xfId="6073"/>
    <cellStyle name="Currency 2 2 2 3 8 2 3 2" xfId="14397"/>
    <cellStyle name="Currency 2 2 2 3 8 2 3 2 2" xfId="31046"/>
    <cellStyle name="Currency 2 2 2 3 8 2 3 3" xfId="22722"/>
    <cellStyle name="Currency 2 2 2 3 8 2 4" xfId="10235"/>
    <cellStyle name="Currency 2 2 2 3 8 2 4 2" xfId="26884"/>
    <cellStyle name="Currency 2 2 2 3 8 2 5" xfId="18560"/>
    <cellStyle name="Currency 2 2 2 3 8 3" xfId="2952"/>
    <cellStyle name="Currency 2 2 2 3 8 3 2" xfId="7114"/>
    <cellStyle name="Currency 2 2 2 3 8 3 2 2" xfId="15438"/>
    <cellStyle name="Currency 2 2 2 3 8 3 2 2 2" xfId="32087"/>
    <cellStyle name="Currency 2 2 2 3 8 3 2 3" xfId="23763"/>
    <cellStyle name="Currency 2 2 2 3 8 3 3" xfId="11276"/>
    <cellStyle name="Currency 2 2 2 3 8 3 3 2" xfId="27925"/>
    <cellStyle name="Currency 2 2 2 3 8 3 4" xfId="19601"/>
    <cellStyle name="Currency 2 2 2 3 8 4" xfId="5033"/>
    <cellStyle name="Currency 2 2 2 3 8 4 2" xfId="13357"/>
    <cellStyle name="Currency 2 2 2 3 8 4 2 2" xfId="30006"/>
    <cellStyle name="Currency 2 2 2 3 8 4 3" xfId="21682"/>
    <cellStyle name="Currency 2 2 2 3 8 5" xfId="9195"/>
    <cellStyle name="Currency 2 2 2 3 8 5 2" xfId="25844"/>
    <cellStyle name="Currency 2 2 2 3 8 6" xfId="17520"/>
    <cellStyle name="Currency 2 2 2 3 9" xfId="1391"/>
    <cellStyle name="Currency 2 2 2 3 9 2" xfId="3472"/>
    <cellStyle name="Currency 2 2 2 3 9 2 2" xfId="7634"/>
    <cellStyle name="Currency 2 2 2 3 9 2 2 2" xfId="15958"/>
    <cellStyle name="Currency 2 2 2 3 9 2 2 2 2" xfId="32607"/>
    <cellStyle name="Currency 2 2 2 3 9 2 2 3" xfId="24283"/>
    <cellStyle name="Currency 2 2 2 3 9 2 3" xfId="11796"/>
    <cellStyle name="Currency 2 2 2 3 9 2 3 2" xfId="28445"/>
    <cellStyle name="Currency 2 2 2 3 9 2 4" xfId="20121"/>
    <cellStyle name="Currency 2 2 2 3 9 3" xfId="5553"/>
    <cellStyle name="Currency 2 2 2 3 9 3 2" xfId="13877"/>
    <cellStyle name="Currency 2 2 2 3 9 3 2 2" xfId="30526"/>
    <cellStyle name="Currency 2 2 2 3 9 3 3" xfId="22202"/>
    <cellStyle name="Currency 2 2 2 3 9 4" xfId="9715"/>
    <cellStyle name="Currency 2 2 2 3 9 4 2" xfId="26364"/>
    <cellStyle name="Currency 2 2 2 3 9 5" xfId="18040"/>
    <cellStyle name="Currency 2 2 2 4" xfId="355"/>
    <cellStyle name="Currency 2 2 2 4 10" xfId="4517"/>
    <cellStyle name="Currency 2 2 2 4 10 2" xfId="12841"/>
    <cellStyle name="Currency 2 2 2 4 10 2 2" xfId="29490"/>
    <cellStyle name="Currency 2 2 2 4 10 3" xfId="21166"/>
    <cellStyle name="Currency 2 2 2 4 11" xfId="8679"/>
    <cellStyle name="Currency 2 2 2 4 11 2" xfId="25328"/>
    <cellStyle name="Currency 2 2 2 4 12" xfId="17004"/>
    <cellStyle name="Currency 2 2 2 4 2" xfId="371"/>
    <cellStyle name="Currency 2 2 2 4 2 10" xfId="8695"/>
    <cellStyle name="Currency 2 2 2 4 2 10 2" xfId="25344"/>
    <cellStyle name="Currency 2 2 2 4 2 11" xfId="17020"/>
    <cellStyle name="Currency 2 2 2 4 2 2" xfId="403"/>
    <cellStyle name="Currency 2 2 2 4 2 2 10" xfId="17052"/>
    <cellStyle name="Currency 2 2 2 4 2 2 2" xfId="468"/>
    <cellStyle name="Currency 2 2 2 4 2 2 2 2" xfId="598"/>
    <cellStyle name="Currency 2 2 2 4 2 2 2 2 2" xfId="858"/>
    <cellStyle name="Currency 2 2 2 4 2 2 2 2 2 2" xfId="1378"/>
    <cellStyle name="Currency 2 2 2 4 2 2 2 2 2 2 2" xfId="2418"/>
    <cellStyle name="Currency 2 2 2 4 2 2 2 2 2 2 2 2" xfId="4499"/>
    <cellStyle name="Currency 2 2 2 4 2 2 2 2 2 2 2 2 2" xfId="8661"/>
    <cellStyle name="Currency 2 2 2 4 2 2 2 2 2 2 2 2 2 2" xfId="16985"/>
    <cellStyle name="Currency 2 2 2 4 2 2 2 2 2 2 2 2 2 2 2" xfId="33634"/>
    <cellStyle name="Currency 2 2 2 4 2 2 2 2 2 2 2 2 2 3" xfId="25310"/>
    <cellStyle name="Currency 2 2 2 4 2 2 2 2 2 2 2 2 3" xfId="12823"/>
    <cellStyle name="Currency 2 2 2 4 2 2 2 2 2 2 2 2 3 2" xfId="29472"/>
    <cellStyle name="Currency 2 2 2 4 2 2 2 2 2 2 2 2 4" xfId="21148"/>
    <cellStyle name="Currency 2 2 2 4 2 2 2 2 2 2 2 3" xfId="6580"/>
    <cellStyle name="Currency 2 2 2 4 2 2 2 2 2 2 2 3 2" xfId="14904"/>
    <cellStyle name="Currency 2 2 2 4 2 2 2 2 2 2 2 3 2 2" xfId="31553"/>
    <cellStyle name="Currency 2 2 2 4 2 2 2 2 2 2 2 3 3" xfId="23229"/>
    <cellStyle name="Currency 2 2 2 4 2 2 2 2 2 2 2 4" xfId="10742"/>
    <cellStyle name="Currency 2 2 2 4 2 2 2 2 2 2 2 4 2" xfId="27391"/>
    <cellStyle name="Currency 2 2 2 4 2 2 2 2 2 2 2 5" xfId="19067"/>
    <cellStyle name="Currency 2 2 2 4 2 2 2 2 2 2 3" xfId="3459"/>
    <cellStyle name="Currency 2 2 2 4 2 2 2 2 2 2 3 2" xfId="7621"/>
    <cellStyle name="Currency 2 2 2 4 2 2 2 2 2 2 3 2 2" xfId="15945"/>
    <cellStyle name="Currency 2 2 2 4 2 2 2 2 2 2 3 2 2 2" xfId="32594"/>
    <cellStyle name="Currency 2 2 2 4 2 2 2 2 2 2 3 2 3" xfId="24270"/>
    <cellStyle name="Currency 2 2 2 4 2 2 2 2 2 2 3 3" xfId="11783"/>
    <cellStyle name="Currency 2 2 2 4 2 2 2 2 2 2 3 3 2" xfId="28432"/>
    <cellStyle name="Currency 2 2 2 4 2 2 2 2 2 2 3 4" xfId="20108"/>
    <cellStyle name="Currency 2 2 2 4 2 2 2 2 2 2 4" xfId="5540"/>
    <cellStyle name="Currency 2 2 2 4 2 2 2 2 2 2 4 2" xfId="13864"/>
    <cellStyle name="Currency 2 2 2 4 2 2 2 2 2 2 4 2 2" xfId="30513"/>
    <cellStyle name="Currency 2 2 2 4 2 2 2 2 2 2 4 3" xfId="22189"/>
    <cellStyle name="Currency 2 2 2 4 2 2 2 2 2 2 5" xfId="9702"/>
    <cellStyle name="Currency 2 2 2 4 2 2 2 2 2 2 5 2" xfId="26351"/>
    <cellStyle name="Currency 2 2 2 4 2 2 2 2 2 2 6" xfId="18027"/>
    <cellStyle name="Currency 2 2 2 4 2 2 2 2 2 3" xfId="1898"/>
    <cellStyle name="Currency 2 2 2 4 2 2 2 2 2 3 2" xfId="3979"/>
    <cellStyle name="Currency 2 2 2 4 2 2 2 2 2 3 2 2" xfId="8141"/>
    <cellStyle name="Currency 2 2 2 4 2 2 2 2 2 3 2 2 2" xfId="16465"/>
    <cellStyle name="Currency 2 2 2 4 2 2 2 2 2 3 2 2 2 2" xfId="33114"/>
    <cellStyle name="Currency 2 2 2 4 2 2 2 2 2 3 2 2 3" xfId="24790"/>
    <cellStyle name="Currency 2 2 2 4 2 2 2 2 2 3 2 3" xfId="12303"/>
    <cellStyle name="Currency 2 2 2 4 2 2 2 2 2 3 2 3 2" xfId="28952"/>
    <cellStyle name="Currency 2 2 2 4 2 2 2 2 2 3 2 4" xfId="20628"/>
    <cellStyle name="Currency 2 2 2 4 2 2 2 2 2 3 3" xfId="6060"/>
    <cellStyle name="Currency 2 2 2 4 2 2 2 2 2 3 3 2" xfId="14384"/>
    <cellStyle name="Currency 2 2 2 4 2 2 2 2 2 3 3 2 2" xfId="31033"/>
    <cellStyle name="Currency 2 2 2 4 2 2 2 2 2 3 3 3" xfId="22709"/>
    <cellStyle name="Currency 2 2 2 4 2 2 2 2 2 3 4" xfId="10222"/>
    <cellStyle name="Currency 2 2 2 4 2 2 2 2 2 3 4 2" xfId="26871"/>
    <cellStyle name="Currency 2 2 2 4 2 2 2 2 2 3 5" xfId="18547"/>
    <cellStyle name="Currency 2 2 2 4 2 2 2 2 2 4" xfId="2939"/>
    <cellStyle name="Currency 2 2 2 4 2 2 2 2 2 4 2" xfId="7101"/>
    <cellStyle name="Currency 2 2 2 4 2 2 2 2 2 4 2 2" xfId="15425"/>
    <cellStyle name="Currency 2 2 2 4 2 2 2 2 2 4 2 2 2" xfId="32074"/>
    <cellStyle name="Currency 2 2 2 4 2 2 2 2 2 4 2 3" xfId="23750"/>
    <cellStyle name="Currency 2 2 2 4 2 2 2 2 2 4 3" xfId="11263"/>
    <cellStyle name="Currency 2 2 2 4 2 2 2 2 2 4 3 2" xfId="27912"/>
    <cellStyle name="Currency 2 2 2 4 2 2 2 2 2 4 4" xfId="19588"/>
    <cellStyle name="Currency 2 2 2 4 2 2 2 2 2 5" xfId="5020"/>
    <cellStyle name="Currency 2 2 2 4 2 2 2 2 2 5 2" xfId="13344"/>
    <cellStyle name="Currency 2 2 2 4 2 2 2 2 2 5 2 2" xfId="29993"/>
    <cellStyle name="Currency 2 2 2 4 2 2 2 2 2 5 3" xfId="21669"/>
    <cellStyle name="Currency 2 2 2 4 2 2 2 2 2 6" xfId="9182"/>
    <cellStyle name="Currency 2 2 2 4 2 2 2 2 2 6 2" xfId="25831"/>
    <cellStyle name="Currency 2 2 2 4 2 2 2 2 2 7" xfId="17507"/>
    <cellStyle name="Currency 2 2 2 4 2 2 2 2 3" xfId="1118"/>
    <cellStyle name="Currency 2 2 2 4 2 2 2 2 3 2" xfId="2158"/>
    <cellStyle name="Currency 2 2 2 4 2 2 2 2 3 2 2" xfId="4239"/>
    <cellStyle name="Currency 2 2 2 4 2 2 2 2 3 2 2 2" xfId="8401"/>
    <cellStyle name="Currency 2 2 2 4 2 2 2 2 3 2 2 2 2" xfId="16725"/>
    <cellStyle name="Currency 2 2 2 4 2 2 2 2 3 2 2 2 2 2" xfId="33374"/>
    <cellStyle name="Currency 2 2 2 4 2 2 2 2 3 2 2 2 3" xfId="25050"/>
    <cellStyle name="Currency 2 2 2 4 2 2 2 2 3 2 2 3" xfId="12563"/>
    <cellStyle name="Currency 2 2 2 4 2 2 2 2 3 2 2 3 2" xfId="29212"/>
    <cellStyle name="Currency 2 2 2 4 2 2 2 2 3 2 2 4" xfId="20888"/>
    <cellStyle name="Currency 2 2 2 4 2 2 2 2 3 2 3" xfId="6320"/>
    <cellStyle name="Currency 2 2 2 4 2 2 2 2 3 2 3 2" xfId="14644"/>
    <cellStyle name="Currency 2 2 2 4 2 2 2 2 3 2 3 2 2" xfId="31293"/>
    <cellStyle name="Currency 2 2 2 4 2 2 2 2 3 2 3 3" xfId="22969"/>
    <cellStyle name="Currency 2 2 2 4 2 2 2 2 3 2 4" xfId="10482"/>
    <cellStyle name="Currency 2 2 2 4 2 2 2 2 3 2 4 2" xfId="27131"/>
    <cellStyle name="Currency 2 2 2 4 2 2 2 2 3 2 5" xfId="18807"/>
    <cellStyle name="Currency 2 2 2 4 2 2 2 2 3 3" xfId="3199"/>
    <cellStyle name="Currency 2 2 2 4 2 2 2 2 3 3 2" xfId="7361"/>
    <cellStyle name="Currency 2 2 2 4 2 2 2 2 3 3 2 2" xfId="15685"/>
    <cellStyle name="Currency 2 2 2 4 2 2 2 2 3 3 2 2 2" xfId="32334"/>
    <cellStyle name="Currency 2 2 2 4 2 2 2 2 3 3 2 3" xfId="24010"/>
    <cellStyle name="Currency 2 2 2 4 2 2 2 2 3 3 3" xfId="11523"/>
    <cellStyle name="Currency 2 2 2 4 2 2 2 2 3 3 3 2" xfId="28172"/>
    <cellStyle name="Currency 2 2 2 4 2 2 2 2 3 3 4" xfId="19848"/>
    <cellStyle name="Currency 2 2 2 4 2 2 2 2 3 4" xfId="5280"/>
    <cellStyle name="Currency 2 2 2 4 2 2 2 2 3 4 2" xfId="13604"/>
    <cellStyle name="Currency 2 2 2 4 2 2 2 2 3 4 2 2" xfId="30253"/>
    <cellStyle name="Currency 2 2 2 4 2 2 2 2 3 4 3" xfId="21929"/>
    <cellStyle name="Currency 2 2 2 4 2 2 2 2 3 5" xfId="9442"/>
    <cellStyle name="Currency 2 2 2 4 2 2 2 2 3 5 2" xfId="26091"/>
    <cellStyle name="Currency 2 2 2 4 2 2 2 2 3 6" xfId="17767"/>
    <cellStyle name="Currency 2 2 2 4 2 2 2 2 4" xfId="1638"/>
    <cellStyle name="Currency 2 2 2 4 2 2 2 2 4 2" xfId="3719"/>
    <cellStyle name="Currency 2 2 2 4 2 2 2 2 4 2 2" xfId="7881"/>
    <cellStyle name="Currency 2 2 2 4 2 2 2 2 4 2 2 2" xfId="16205"/>
    <cellStyle name="Currency 2 2 2 4 2 2 2 2 4 2 2 2 2" xfId="32854"/>
    <cellStyle name="Currency 2 2 2 4 2 2 2 2 4 2 2 3" xfId="24530"/>
    <cellStyle name="Currency 2 2 2 4 2 2 2 2 4 2 3" xfId="12043"/>
    <cellStyle name="Currency 2 2 2 4 2 2 2 2 4 2 3 2" xfId="28692"/>
    <cellStyle name="Currency 2 2 2 4 2 2 2 2 4 2 4" xfId="20368"/>
    <cellStyle name="Currency 2 2 2 4 2 2 2 2 4 3" xfId="5800"/>
    <cellStyle name="Currency 2 2 2 4 2 2 2 2 4 3 2" xfId="14124"/>
    <cellStyle name="Currency 2 2 2 4 2 2 2 2 4 3 2 2" xfId="30773"/>
    <cellStyle name="Currency 2 2 2 4 2 2 2 2 4 3 3" xfId="22449"/>
    <cellStyle name="Currency 2 2 2 4 2 2 2 2 4 4" xfId="9962"/>
    <cellStyle name="Currency 2 2 2 4 2 2 2 2 4 4 2" xfId="26611"/>
    <cellStyle name="Currency 2 2 2 4 2 2 2 2 4 5" xfId="18287"/>
    <cellStyle name="Currency 2 2 2 4 2 2 2 2 5" xfId="2679"/>
    <cellStyle name="Currency 2 2 2 4 2 2 2 2 5 2" xfId="6841"/>
    <cellStyle name="Currency 2 2 2 4 2 2 2 2 5 2 2" xfId="15165"/>
    <cellStyle name="Currency 2 2 2 4 2 2 2 2 5 2 2 2" xfId="31814"/>
    <cellStyle name="Currency 2 2 2 4 2 2 2 2 5 2 3" xfId="23490"/>
    <cellStyle name="Currency 2 2 2 4 2 2 2 2 5 3" xfId="11003"/>
    <cellStyle name="Currency 2 2 2 4 2 2 2 2 5 3 2" xfId="27652"/>
    <cellStyle name="Currency 2 2 2 4 2 2 2 2 5 4" xfId="19328"/>
    <cellStyle name="Currency 2 2 2 4 2 2 2 2 6" xfId="4760"/>
    <cellStyle name="Currency 2 2 2 4 2 2 2 2 6 2" xfId="13084"/>
    <cellStyle name="Currency 2 2 2 4 2 2 2 2 6 2 2" xfId="29733"/>
    <cellStyle name="Currency 2 2 2 4 2 2 2 2 6 3" xfId="21409"/>
    <cellStyle name="Currency 2 2 2 4 2 2 2 2 7" xfId="8922"/>
    <cellStyle name="Currency 2 2 2 4 2 2 2 2 7 2" xfId="25571"/>
    <cellStyle name="Currency 2 2 2 4 2 2 2 2 8" xfId="17247"/>
    <cellStyle name="Currency 2 2 2 4 2 2 2 3" xfId="728"/>
    <cellStyle name="Currency 2 2 2 4 2 2 2 3 2" xfId="1248"/>
    <cellStyle name="Currency 2 2 2 4 2 2 2 3 2 2" xfId="2288"/>
    <cellStyle name="Currency 2 2 2 4 2 2 2 3 2 2 2" xfId="4369"/>
    <cellStyle name="Currency 2 2 2 4 2 2 2 3 2 2 2 2" xfId="8531"/>
    <cellStyle name="Currency 2 2 2 4 2 2 2 3 2 2 2 2 2" xfId="16855"/>
    <cellStyle name="Currency 2 2 2 4 2 2 2 3 2 2 2 2 2 2" xfId="33504"/>
    <cellStyle name="Currency 2 2 2 4 2 2 2 3 2 2 2 2 3" xfId="25180"/>
    <cellStyle name="Currency 2 2 2 4 2 2 2 3 2 2 2 3" xfId="12693"/>
    <cellStyle name="Currency 2 2 2 4 2 2 2 3 2 2 2 3 2" xfId="29342"/>
    <cellStyle name="Currency 2 2 2 4 2 2 2 3 2 2 2 4" xfId="21018"/>
    <cellStyle name="Currency 2 2 2 4 2 2 2 3 2 2 3" xfId="6450"/>
    <cellStyle name="Currency 2 2 2 4 2 2 2 3 2 2 3 2" xfId="14774"/>
    <cellStyle name="Currency 2 2 2 4 2 2 2 3 2 2 3 2 2" xfId="31423"/>
    <cellStyle name="Currency 2 2 2 4 2 2 2 3 2 2 3 3" xfId="23099"/>
    <cellStyle name="Currency 2 2 2 4 2 2 2 3 2 2 4" xfId="10612"/>
    <cellStyle name="Currency 2 2 2 4 2 2 2 3 2 2 4 2" xfId="27261"/>
    <cellStyle name="Currency 2 2 2 4 2 2 2 3 2 2 5" xfId="18937"/>
    <cellStyle name="Currency 2 2 2 4 2 2 2 3 2 3" xfId="3329"/>
    <cellStyle name="Currency 2 2 2 4 2 2 2 3 2 3 2" xfId="7491"/>
    <cellStyle name="Currency 2 2 2 4 2 2 2 3 2 3 2 2" xfId="15815"/>
    <cellStyle name="Currency 2 2 2 4 2 2 2 3 2 3 2 2 2" xfId="32464"/>
    <cellStyle name="Currency 2 2 2 4 2 2 2 3 2 3 2 3" xfId="24140"/>
    <cellStyle name="Currency 2 2 2 4 2 2 2 3 2 3 3" xfId="11653"/>
    <cellStyle name="Currency 2 2 2 4 2 2 2 3 2 3 3 2" xfId="28302"/>
    <cellStyle name="Currency 2 2 2 4 2 2 2 3 2 3 4" xfId="19978"/>
    <cellStyle name="Currency 2 2 2 4 2 2 2 3 2 4" xfId="5410"/>
    <cellStyle name="Currency 2 2 2 4 2 2 2 3 2 4 2" xfId="13734"/>
    <cellStyle name="Currency 2 2 2 4 2 2 2 3 2 4 2 2" xfId="30383"/>
    <cellStyle name="Currency 2 2 2 4 2 2 2 3 2 4 3" xfId="22059"/>
    <cellStyle name="Currency 2 2 2 4 2 2 2 3 2 5" xfId="9572"/>
    <cellStyle name="Currency 2 2 2 4 2 2 2 3 2 5 2" xfId="26221"/>
    <cellStyle name="Currency 2 2 2 4 2 2 2 3 2 6" xfId="17897"/>
    <cellStyle name="Currency 2 2 2 4 2 2 2 3 3" xfId="1768"/>
    <cellStyle name="Currency 2 2 2 4 2 2 2 3 3 2" xfId="3849"/>
    <cellStyle name="Currency 2 2 2 4 2 2 2 3 3 2 2" xfId="8011"/>
    <cellStyle name="Currency 2 2 2 4 2 2 2 3 3 2 2 2" xfId="16335"/>
    <cellStyle name="Currency 2 2 2 4 2 2 2 3 3 2 2 2 2" xfId="32984"/>
    <cellStyle name="Currency 2 2 2 4 2 2 2 3 3 2 2 3" xfId="24660"/>
    <cellStyle name="Currency 2 2 2 4 2 2 2 3 3 2 3" xfId="12173"/>
    <cellStyle name="Currency 2 2 2 4 2 2 2 3 3 2 3 2" xfId="28822"/>
    <cellStyle name="Currency 2 2 2 4 2 2 2 3 3 2 4" xfId="20498"/>
    <cellStyle name="Currency 2 2 2 4 2 2 2 3 3 3" xfId="5930"/>
    <cellStyle name="Currency 2 2 2 4 2 2 2 3 3 3 2" xfId="14254"/>
    <cellStyle name="Currency 2 2 2 4 2 2 2 3 3 3 2 2" xfId="30903"/>
    <cellStyle name="Currency 2 2 2 4 2 2 2 3 3 3 3" xfId="22579"/>
    <cellStyle name="Currency 2 2 2 4 2 2 2 3 3 4" xfId="10092"/>
    <cellStyle name="Currency 2 2 2 4 2 2 2 3 3 4 2" xfId="26741"/>
    <cellStyle name="Currency 2 2 2 4 2 2 2 3 3 5" xfId="18417"/>
    <cellStyle name="Currency 2 2 2 4 2 2 2 3 4" xfId="2809"/>
    <cellStyle name="Currency 2 2 2 4 2 2 2 3 4 2" xfId="6971"/>
    <cellStyle name="Currency 2 2 2 4 2 2 2 3 4 2 2" xfId="15295"/>
    <cellStyle name="Currency 2 2 2 4 2 2 2 3 4 2 2 2" xfId="31944"/>
    <cellStyle name="Currency 2 2 2 4 2 2 2 3 4 2 3" xfId="23620"/>
    <cellStyle name="Currency 2 2 2 4 2 2 2 3 4 3" xfId="11133"/>
    <cellStyle name="Currency 2 2 2 4 2 2 2 3 4 3 2" xfId="27782"/>
    <cellStyle name="Currency 2 2 2 4 2 2 2 3 4 4" xfId="19458"/>
    <cellStyle name="Currency 2 2 2 4 2 2 2 3 5" xfId="4890"/>
    <cellStyle name="Currency 2 2 2 4 2 2 2 3 5 2" xfId="13214"/>
    <cellStyle name="Currency 2 2 2 4 2 2 2 3 5 2 2" xfId="29863"/>
    <cellStyle name="Currency 2 2 2 4 2 2 2 3 5 3" xfId="21539"/>
    <cellStyle name="Currency 2 2 2 4 2 2 2 3 6" xfId="9052"/>
    <cellStyle name="Currency 2 2 2 4 2 2 2 3 6 2" xfId="25701"/>
    <cellStyle name="Currency 2 2 2 4 2 2 2 3 7" xfId="17377"/>
    <cellStyle name="Currency 2 2 2 4 2 2 2 4" xfId="988"/>
    <cellStyle name="Currency 2 2 2 4 2 2 2 4 2" xfId="2028"/>
    <cellStyle name="Currency 2 2 2 4 2 2 2 4 2 2" xfId="4109"/>
    <cellStyle name="Currency 2 2 2 4 2 2 2 4 2 2 2" xfId="8271"/>
    <cellStyle name="Currency 2 2 2 4 2 2 2 4 2 2 2 2" xfId="16595"/>
    <cellStyle name="Currency 2 2 2 4 2 2 2 4 2 2 2 2 2" xfId="33244"/>
    <cellStyle name="Currency 2 2 2 4 2 2 2 4 2 2 2 3" xfId="24920"/>
    <cellStyle name="Currency 2 2 2 4 2 2 2 4 2 2 3" xfId="12433"/>
    <cellStyle name="Currency 2 2 2 4 2 2 2 4 2 2 3 2" xfId="29082"/>
    <cellStyle name="Currency 2 2 2 4 2 2 2 4 2 2 4" xfId="20758"/>
    <cellStyle name="Currency 2 2 2 4 2 2 2 4 2 3" xfId="6190"/>
    <cellStyle name="Currency 2 2 2 4 2 2 2 4 2 3 2" xfId="14514"/>
    <cellStyle name="Currency 2 2 2 4 2 2 2 4 2 3 2 2" xfId="31163"/>
    <cellStyle name="Currency 2 2 2 4 2 2 2 4 2 3 3" xfId="22839"/>
    <cellStyle name="Currency 2 2 2 4 2 2 2 4 2 4" xfId="10352"/>
    <cellStyle name="Currency 2 2 2 4 2 2 2 4 2 4 2" xfId="27001"/>
    <cellStyle name="Currency 2 2 2 4 2 2 2 4 2 5" xfId="18677"/>
    <cellStyle name="Currency 2 2 2 4 2 2 2 4 3" xfId="3069"/>
    <cellStyle name="Currency 2 2 2 4 2 2 2 4 3 2" xfId="7231"/>
    <cellStyle name="Currency 2 2 2 4 2 2 2 4 3 2 2" xfId="15555"/>
    <cellStyle name="Currency 2 2 2 4 2 2 2 4 3 2 2 2" xfId="32204"/>
    <cellStyle name="Currency 2 2 2 4 2 2 2 4 3 2 3" xfId="23880"/>
    <cellStyle name="Currency 2 2 2 4 2 2 2 4 3 3" xfId="11393"/>
    <cellStyle name="Currency 2 2 2 4 2 2 2 4 3 3 2" xfId="28042"/>
    <cellStyle name="Currency 2 2 2 4 2 2 2 4 3 4" xfId="19718"/>
    <cellStyle name="Currency 2 2 2 4 2 2 2 4 4" xfId="5150"/>
    <cellStyle name="Currency 2 2 2 4 2 2 2 4 4 2" xfId="13474"/>
    <cellStyle name="Currency 2 2 2 4 2 2 2 4 4 2 2" xfId="30123"/>
    <cellStyle name="Currency 2 2 2 4 2 2 2 4 4 3" xfId="21799"/>
    <cellStyle name="Currency 2 2 2 4 2 2 2 4 5" xfId="9312"/>
    <cellStyle name="Currency 2 2 2 4 2 2 2 4 5 2" xfId="25961"/>
    <cellStyle name="Currency 2 2 2 4 2 2 2 4 6" xfId="17637"/>
    <cellStyle name="Currency 2 2 2 4 2 2 2 5" xfId="1508"/>
    <cellStyle name="Currency 2 2 2 4 2 2 2 5 2" xfId="3589"/>
    <cellStyle name="Currency 2 2 2 4 2 2 2 5 2 2" xfId="7751"/>
    <cellStyle name="Currency 2 2 2 4 2 2 2 5 2 2 2" xfId="16075"/>
    <cellStyle name="Currency 2 2 2 4 2 2 2 5 2 2 2 2" xfId="32724"/>
    <cellStyle name="Currency 2 2 2 4 2 2 2 5 2 2 3" xfId="24400"/>
    <cellStyle name="Currency 2 2 2 4 2 2 2 5 2 3" xfId="11913"/>
    <cellStyle name="Currency 2 2 2 4 2 2 2 5 2 3 2" xfId="28562"/>
    <cellStyle name="Currency 2 2 2 4 2 2 2 5 2 4" xfId="20238"/>
    <cellStyle name="Currency 2 2 2 4 2 2 2 5 3" xfId="5670"/>
    <cellStyle name="Currency 2 2 2 4 2 2 2 5 3 2" xfId="13994"/>
    <cellStyle name="Currency 2 2 2 4 2 2 2 5 3 2 2" xfId="30643"/>
    <cellStyle name="Currency 2 2 2 4 2 2 2 5 3 3" xfId="22319"/>
    <cellStyle name="Currency 2 2 2 4 2 2 2 5 4" xfId="9832"/>
    <cellStyle name="Currency 2 2 2 4 2 2 2 5 4 2" xfId="26481"/>
    <cellStyle name="Currency 2 2 2 4 2 2 2 5 5" xfId="18157"/>
    <cellStyle name="Currency 2 2 2 4 2 2 2 6" xfId="2549"/>
    <cellStyle name="Currency 2 2 2 4 2 2 2 6 2" xfId="6711"/>
    <cellStyle name="Currency 2 2 2 4 2 2 2 6 2 2" xfId="15035"/>
    <cellStyle name="Currency 2 2 2 4 2 2 2 6 2 2 2" xfId="31684"/>
    <cellStyle name="Currency 2 2 2 4 2 2 2 6 2 3" xfId="23360"/>
    <cellStyle name="Currency 2 2 2 4 2 2 2 6 3" xfId="10873"/>
    <cellStyle name="Currency 2 2 2 4 2 2 2 6 3 2" xfId="27522"/>
    <cellStyle name="Currency 2 2 2 4 2 2 2 6 4" xfId="19198"/>
    <cellStyle name="Currency 2 2 2 4 2 2 2 7" xfId="4630"/>
    <cellStyle name="Currency 2 2 2 4 2 2 2 7 2" xfId="12954"/>
    <cellStyle name="Currency 2 2 2 4 2 2 2 7 2 2" xfId="29603"/>
    <cellStyle name="Currency 2 2 2 4 2 2 2 7 3" xfId="21279"/>
    <cellStyle name="Currency 2 2 2 4 2 2 2 8" xfId="8792"/>
    <cellStyle name="Currency 2 2 2 4 2 2 2 8 2" xfId="25441"/>
    <cellStyle name="Currency 2 2 2 4 2 2 2 9" xfId="17117"/>
    <cellStyle name="Currency 2 2 2 4 2 2 3" xfId="533"/>
    <cellStyle name="Currency 2 2 2 4 2 2 3 2" xfId="793"/>
    <cellStyle name="Currency 2 2 2 4 2 2 3 2 2" xfId="1313"/>
    <cellStyle name="Currency 2 2 2 4 2 2 3 2 2 2" xfId="2353"/>
    <cellStyle name="Currency 2 2 2 4 2 2 3 2 2 2 2" xfId="4434"/>
    <cellStyle name="Currency 2 2 2 4 2 2 3 2 2 2 2 2" xfId="8596"/>
    <cellStyle name="Currency 2 2 2 4 2 2 3 2 2 2 2 2 2" xfId="16920"/>
    <cellStyle name="Currency 2 2 2 4 2 2 3 2 2 2 2 2 2 2" xfId="33569"/>
    <cellStyle name="Currency 2 2 2 4 2 2 3 2 2 2 2 2 3" xfId="25245"/>
    <cellStyle name="Currency 2 2 2 4 2 2 3 2 2 2 2 3" xfId="12758"/>
    <cellStyle name="Currency 2 2 2 4 2 2 3 2 2 2 2 3 2" xfId="29407"/>
    <cellStyle name="Currency 2 2 2 4 2 2 3 2 2 2 2 4" xfId="21083"/>
    <cellStyle name="Currency 2 2 2 4 2 2 3 2 2 2 3" xfId="6515"/>
    <cellStyle name="Currency 2 2 2 4 2 2 3 2 2 2 3 2" xfId="14839"/>
    <cellStyle name="Currency 2 2 2 4 2 2 3 2 2 2 3 2 2" xfId="31488"/>
    <cellStyle name="Currency 2 2 2 4 2 2 3 2 2 2 3 3" xfId="23164"/>
    <cellStyle name="Currency 2 2 2 4 2 2 3 2 2 2 4" xfId="10677"/>
    <cellStyle name="Currency 2 2 2 4 2 2 3 2 2 2 4 2" xfId="27326"/>
    <cellStyle name="Currency 2 2 2 4 2 2 3 2 2 2 5" xfId="19002"/>
    <cellStyle name="Currency 2 2 2 4 2 2 3 2 2 3" xfId="3394"/>
    <cellStyle name="Currency 2 2 2 4 2 2 3 2 2 3 2" xfId="7556"/>
    <cellStyle name="Currency 2 2 2 4 2 2 3 2 2 3 2 2" xfId="15880"/>
    <cellStyle name="Currency 2 2 2 4 2 2 3 2 2 3 2 2 2" xfId="32529"/>
    <cellStyle name="Currency 2 2 2 4 2 2 3 2 2 3 2 3" xfId="24205"/>
    <cellStyle name="Currency 2 2 2 4 2 2 3 2 2 3 3" xfId="11718"/>
    <cellStyle name="Currency 2 2 2 4 2 2 3 2 2 3 3 2" xfId="28367"/>
    <cellStyle name="Currency 2 2 2 4 2 2 3 2 2 3 4" xfId="20043"/>
    <cellStyle name="Currency 2 2 2 4 2 2 3 2 2 4" xfId="5475"/>
    <cellStyle name="Currency 2 2 2 4 2 2 3 2 2 4 2" xfId="13799"/>
    <cellStyle name="Currency 2 2 2 4 2 2 3 2 2 4 2 2" xfId="30448"/>
    <cellStyle name="Currency 2 2 2 4 2 2 3 2 2 4 3" xfId="22124"/>
    <cellStyle name="Currency 2 2 2 4 2 2 3 2 2 5" xfId="9637"/>
    <cellStyle name="Currency 2 2 2 4 2 2 3 2 2 5 2" xfId="26286"/>
    <cellStyle name="Currency 2 2 2 4 2 2 3 2 2 6" xfId="17962"/>
    <cellStyle name="Currency 2 2 2 4 2 2 3 2 3" xfId="1833"/>
    <cellStyle name="Currency 2 2 2 4 2 2 3 2 3 2" xfId="3914"/>
    <cellStyle name="Currency 2 2 2 4 2 2 3 2 3 2 2" xfId="8076"/>
    <cellStyle name="Currency 2 2 2 4 2 2 3 2 3 2 2 2" xfId="16400"/>
    <cellStyle name="Currency 2 2 2 4 2 2 3 2 3 2 2 2 2" xfId="33049"/>
    <cellStyle name="Currency 2 2 2 4 2 2 3 2 3 2 2 3" xfId="24725"/>
    <cellStyle name="Currency 2 2 2 4 2 2 3 2 3 2 3" xfId="12238"/>
    <cellStyle name="Currency 2 2 2 4 2 2 3 2 3 2 3 2" xfId="28887"/>
    <cellStyle name="Currency 2 2 2 4 2 2 3 2 3 2 4" xfId="20563"/>
    <cellStyle name="Currency 2 2 2 4 2 2 3 2 3 3" xfId="5995"/>
    <cellStyle name="Currency 2 2 2 4 2 2 3 2 3 3 2" xfId="14319"/>
    <cellStyle name="Currency 2 2 2 4 2 2 3 2 3 3 2 2" xfId="30968"/>
    <cellStyle name="Currency 2 2 2 4 2 2 3 2 3 3 3" xfId="22644"/>
    <cellStyle name="Currency 2 2 2 4 2 2 3 2 3 4" xfId="10157"/>
    <cellStyle name="Currency 2 2 2 4 2 2 3 2 3 4 2" xfId="26806"/>
    <cellStyle name="Currency 2 2 2 4 2 2 3 2 3 5" xfId="18482"/>
    <cellStyle name="Currency 2 2 2 4 2 2 3 2 4" xfId="2874"/>
    <cellStyle name="Currency 2 2 2 4 2 2 3 2 4 2" xfId="7036"/>
    <cellStyle name="Currency 2 2 2 4 2 2 3 2 4 2 2" xfId="15360"/>
    <cellStyle name="Currency 2 2 2 4 2 2 3 2 4 2 2 2" xfId="32009"/>
    <cellStyle name="Currency 2 2 2 4 2 2 3 2 4 2 3" xfId="23685"/>
    <cellStyle name="Currency 2 2 2 4 2 2 3 2 4 3" xfId="11198"/>
    <cellStyle name="Currency 2 2 2 4 2 2 3 2 4 3 2" xfId="27847"/>
    <cellStyle name="Currency 2 2 2 4 2 2 3 2 4 4" xfId="19523"/>
    <cellStyle name="Currency 2 2 2 4 2 2 3 2 5" xfId="4955"/>
    <cellStyle name="Currency 2 2 2 4 2 2 3 2 5 2" xfId="13279"/>
    <cellStyle name="Currency 2 2 2 4 2 2 3 2 5 2 2" xfId="29928"/>
    <cellStyle name="Currency 2 2 2 4 2 2 3 2 5 3" xfId="21604"/>
    <cellStyle name="Currency 2 2 2 4 2 2 3 2 6" xfId="9117"/>
    <cellStyle name="Currency 2 2 2 4 2 2 3 2 6 2" xfId="25766"/>
    <cellStyle name="Currency 2 2 2 4 2 2 3 2 7" xfId="17442"/>
    <cellStyle name="Currency 2 2 2 4 2 2 3 3" xfId="1053"/>
    <cellStyle name="Currency 2 2 2 4 2 2 3 3 2" xfId="2093"/>
    <cellStyle name="Currency 2 2 2 4 2 2 3 3 2 2" xfId="4174"/>
    <cellStyle name="Currency 2 2 2 4 2 2 3 3 2 2 2" xfId="8336"/>
    <cellStyle name="Currency 2 2 2 4 2 2 3 3 2 2 2 2" xfId="16660"/>
    <cellStyle name="Currency 2 2 2 4 2 2 3 3 2 2 2 2 2" xfId="33309"/>
    <cellStyle name="Currency 2 2 2 4 2 2 3 3 2 2 2 3" xfId="24985"/>
    <cellStyle name="Currency 2 2 2 4 2 2 3 3 2 2 3" xfId="12498"/>
    <cellStyle name="Currency 2 2 2 4 2 2 3 3 2 2 3 2" xfId="29147"/>
    <cellStyle name="Currency 2 2 2 4 2 2 3 3 2 2 4" xfId="20823"/>
    <cellStyle name="Currency 2 2 2 4 2 2 3 3 2 3" xfId="6255"/>
    <cellStyle name="Currency 2 2 2 4 2 2 3 3 2 3 2" xfId="14579"/>
    <cellStyle name="Currency 2 2 2 4 2 2 3 3 2 3 2 2" xfId="31228"/>
    <cellStyle name="Currency 2 2 2 4 2 2 3 3 2 3 3" xfId="22904"/>
    <cellStyle name="Currency 2 2 2 4 2 2 3 3 2 4" xfId="10417"/>
    <cellStyle name="Currency 2 2 2 4 2 2 3 3 2 4 2" xfId="27066"/>
    <cellStyle name="Currency 2 2 2 4 2 2 3 3 2 5" xfId="18742"/>
    <cellStyle name="Currency 2 2 2 4 2 2 3 3 3" xfId="3134"/>
    <cellStyle name="Currency 2 2 2 4 2 2 3 3 3 2" xfId="7296"/>
    <cellStyle name="Currency 2 2 2 4 2 2 3 3 3 2 2" xfId="15620"/>
    <cellStyle name="Currency 2 2 2 4 2 2 3 3 3 2 2 2" xfId="32269"/>
    <cellStyle name="Currency 2 2 2 4 2 2 3 3 3 2 3" xfId="23945"/>
    <cellStyle name="Currency 2 2 2 4 2 2 3 3 3 3" xfId="11458"/>
    <cellStyle name="Currency 2 2 2 4 2 2 3 3 3 3 2" xfId="28107"/>
    <cellStyle name="Currency 2 2 2 4 2 2 3 3 3 4" xfId="19783"/>
    <cellStyle name="Currency 2 2 2 4 2 2 3 3 4" xfId="5215"/>
    <cellStyle name="Currency 2 2 2 4 2 2 3 3 4 2" xfId="13539"/>
    <cellStyle name="Currency 2 2 2 4 2 2 3 3 4 2 2" xfId="30188"/>
    <cellStyle name="Currency 2 2 2 4 2 2 3 3 4 3" xfId="21864"/>
    <cellStyle name="Currency 2 2 2 4 2 2 3 3 5" xfId="9377"/>
    <cellStyle name="Currency 2 2 2 4 2 2 3 3 5 2" xfId="26026"/>
    <cellStyle name="Currency 2 2 2 4 2 2 3 3 6" xfId="17702"/>
    <cellStyle name="Currency 2 2 2 4 2 2 3 4" xfId="1573"/>
    <cellStyle name="Currency 2 2 2 4 2 2 3 4 2" xfId="3654"/>
    <cellStyle name="Currency 2 2 2 4 2 2 3 4 2 2" xfId="7816"/>
    <cellStyle name="Currency 2 2 2 4 2 2 3 4 2 2 2" xfId="16140"/>
    <cellStyle name="Currency 2 2 2 4 2 2 3 4 2 2 2 2" xfId="32789"/>
    <cellStyle name="Currency 2 2 2 4 2 2 3 4 2 2 3" xfId="24465"/>
    <cellStyle name="Currency 2 2 2 4 2 2 3 4 2 3" xfId="11978"/>
    <cellStyle name="Currency 2 2 2 4 2 2 3 4 2 3 2" xfId="28627"/>
    <cellStyle name="Currency 2 2 2 4 2 2 3 4 2 4" xfId="20303"/>
    <cellStyle name="Currency 2 2 2 4 2 2 3 4 3" xfId="5735"/>
    <cellStyle name="Currency 2 2 2 4 2 2 3 4 3 2" xfId="14059"/>
    <cellStyle name="Currency 2 2 2 4 2 2 3 4 3 2 2" xfId="30708"/>
    <cellStyle name="Currency 2 2 2 4 2 2 3 4 3 3" xfId="22384"/>
    <cellStyle name="Currency 2 2 2 4 2 2 3 4 4" xfId="9897"/>
    <cellStyle name="Currency 2 2 2 4 2 2 3 4 4 2" xfId="26546"/>
    <cellStyle name="Currency 2 2 2 4 2 2 3 4 5" xfId="18222"/>
    <cellStyle name="Currency 2 2 2 4 2 2 3 5" xfId="2614"/>
    <cellStyle name="Currency 2 2 2 4 2 2 3 5 2" xfId="6776"/>
    <cellStyle name="Currency 2 2 2 4 2 2 3 5 2 2" xfId="15100"/>
    <cellStyle name="Currency 2 2 2 4 2 2 3 5 2 2 2" xfId="31749"/>
    <cellStyle name="Currency 2 2 2 4 2 2 3 5 2 3" xfId="23425"/>
    <cellStyle name="Currency 2 2 2 4 2 2 3 5 3" xfId="10938"/>
    <cellStyle name="Currency 2 2 2 4 2 2 3 5 3 2" xfId="27587"/>
    <cellStyle name="Currency 2 2 2 4 2 2 3 5 4" xfId="19263"/>
    <cellStyle name="Currency 2 2 2 4 2 2 3 6" xfId="4695"/>
    <cellStyle name="Currency 2 2 2 4 2 2 3 6 2" xfId="13019"/>
    <cellStyle name="Currency 2 2 2 4 2 2 3 6 2 2" xfId="29668"/>
    <cellStyle name="Currency 2 2 2 4 2 2 3 6 3" xfId="21344"/>
    <cellStyle name="Currency 2 2 2 4 2 2 3 7" xfId="8857"/>
    <cellStyle name="Currency 2 2 2 4 2 2 3 7 2" xfId="25506"/>
    <cellStyle name="Currency 2 2 2 4 2 2 3 8" xfId="17182"/>
    <cellStyle name="Currency 2 2 2 4 2 2 4" xfId="663"/>
    <cellStyle name="Currency 2 2 2 4 2 2 4 2" xfId="1183"/>
    <cellStyle name="Currency 2 2 2 4 2 2 4 2 2" xfId="2223"/>
    <cellStyle name="Currency 2 2 2 4 2 2 4 2 2 2" xfId="4304"/>
    <cellStyle name="Currency 2 2 2 4 2 2 4 2 2 2 2" xfId="8466"/>
    <cellStyle name="Currency 2 2 2 4 2 2 4 2 2 2 2 2" xfId="16790"/>
    <cellStyle name="Currency 2 2 2 4 2 2 4 2 2 2 2 2 2" xfId="33439"/>
    <cellStyle name="Currency 2 2 2 4 2 2 4 2 2 2 2 3" xfId="25115"/>
    <cellStyle name="Currency 2 2 2 4 2 2 4 2 2 2 3" xfId="12628"/>
    <cellStyle name="Currency 2 2 2 4 2 2 4 2 2 2 3 2" xfId="29277"/>
    <cellStyle name="Currency 2 2 2 4 2 2 4 2 2 2 4" xfId="20953"/>
    <cellStyle name="Currency 2 2 2 4 2 2 4 2 2 3" xfId="6385"/>
    <cellStyle name="Currency 2 2 2 4 2 2 4 2 2 3 2" xfId="14709"/>
    <cellStyle name="Currency 2 2 2 4 2 2 4 2 2 3 2 2" xfId="31358"/>
    <cellStyle name="Currency 2 2 2 4 2 2 4 2 2 3 3" xfId="23034"/>
    <cellStyle name="Currency 2 2 2 4 2 2 4 2 2 4" xfId="10547"/>
    <cellStyle name="Currency 2 2 2 4 2 2 4 2 2 4 2" xfId="27196"/>
    <cellStyle name="Currency 2 2 2 4 2 2 4 2 2 5" xfId="18872"/>
    <cellStyle name="Currency 2 2 2 4 2 2 4 2 3" xfId="3264"/>
    <cellStyle name="Currency 2 2 2 4 2 2 4 2 3 2" xfId="7426"/>
    <cellStyle name="Currency 2 2 2 4 2 2 4 2 3 2 2" xfId="15750"/>
    <cellStyle name="Currency 2 2 2 4 2 2 4 2 3 2 2 2" xfId="32399"/>
    <cellStyle name="Currency 2 2 2 4 2 2 4 2 3 2 3" xfId="24075"/>
    <cellStyle name="Currency 2 2 2 4 2 2 4 2 3 3" xfId="11588"/>
    <cellStyle name="Currency 2 2 2 4 2 2 4 2 3 3 2" xfId="28237"/>
    <cellStyle name="Currency 2 2 2 4 2 2 4 2 3 4" xfId="19913"/>
    <cellStyle name="Currency 2 2 2 4 2 2 4 2 4" xfId="5345"/>
    <cellStyle name="Currency 2 2 2 4 2 2 4 2 4 2" xfId="13669"/>
    <cellStyle name="Currency 2 2 2 4 2 2 4 2 4 2 2" xfId="30318"/>
    <cellStyle name="Currency 2 2 2 4 2 2 4 2 4 3" xfId="21994"/>
    <cellStyle name="Currency 2 2 2 4 2 2 4 2 5" xfId="9507"/>
    <cellStyle name="Currency 2 2 2 4 2 2 4 2 5 2" xfId="26156"/>
    <cellStyle name="Currency 2 2 2 4 2 2 4 2 6" xfId="17832"/>
    <cellStyle name="Currency 2 2 2 4 2 2 4 3" xfId="1703"/>
    <cellStyle name="Currency 2 2 2 4 2 2 4 3 2" xfId="3784"/>
    <cellStyle name="Currency 2 2 2 4 2 2 4 3 2 2" xfId="7946"/>
    <cellStyle name="Currency 2 2 2 4 2 2 4 3 2 2 2" xfId="16270"/>
    <cellStyle name="Currency 2 2 2 4 2 2 4 3 2 2 2 2" xfId="32919"/>
    <cellStyle name="Currency 2 2 2 4 2 2 4 3 2 2 3" xfId="24595"/>
    <cellStyle name="Currency 2 2 2 4 2 2 4 3 2 3" xfId="12108"/>
    <cellStyle name="Currency 2 2 2 4 2 2 4 3 2 3 2" xfId="28757"/>
    <cellStyle name="Currency 2 2 2 4 2 2 4 3 2 4" xfId="20433"/>
    <cellStyle name="Currency 2 2 2 4 2 2 4 3 3" xfId="5865"/>
    <cellStyle name="Currency 2 2 2 4 2 2 4 3 3 2" xfId="14189"/>
    <cellStyle name="Currency 2 2 2 4 2 2 4 3 3 2 2" xfId="30838"/>
    <cellStyle name="Currency 2 2 2 4 2 2 4 3 3 3" xfId="22514"/>
    <cellStyle name="Currency 2 2 2 4 2 2 4 3 4" xfId="10027"/>
    <cellStyle name="Currency 2 2 2 4 2 2 4 3 4 2" xfId="26676"/>
    <cellStyle name="Currency 2 2 2 4 2 2 4 3 5" xfId="18352"/>
    <cellStyle name="Currency 2 2 2 4 2 2 4 4" xfId="2744"/>
    <cellStyle name="Currency 2 2 2 4 2 2 4 4 2" xfId="6906"/>
    <cellStyle name="Currency 2 2 2 4 2 2 4 4 2 2" xfId="15230"/>
    <cellStyle name="Currency 2 2 2 4 2 2 4 4 2 2 2" xfId="31879"/>
    <cellStyle name="Currency 2 2 2 4 2 2 4 4 2 3" xfId="23555"/>
    <cellStyle name="Currency 2 2 2 4 2 2 4 4 3" xfId="11068"/>
    <cellStyle name="Currency 2 2 2 4 2 2 4 4 3 2" xfId="27717"/>
    <cellStyle name="Currency 2 2 2 4 2 2 4 4 4" xfId="19393"/>
    <cellStyle name="Currency 2 2 2 4 2 2 4 5" xfId="4825"/>
    <cellStyle name="Currency 2 2 2 4 2 2 4 5 2" xfId="13149"/>
    <cellStyle name="Currency 2 2 2 4 2 2 4 5 2 2" xfId="29798"/>
    <cellStyle name="Currency 2 2 2 4 2 2 4 5 3" xfId="21474"/>
    <cellStyle name="Currency 2 2 2 4 2 2 4 6" xfId="8987"/>
    <cellStyle name="Currency 2 2 2 4 2 2 4 6 2" xfId="25636"/>
    <cellStyle name="Currency 2 2 2 4 2 2 4 7" xfId="17312"/>
    <cellStyle name="Currency 2 2 2 4 2 2 5" xfId="923"/>
    <cellStyle name="Currency 2 2 2 4 2 2 5 2" xfId="1963"/>
    <cellStyle name="Currency 2 2 2 4 2 2 5 2 2" xfId="4044"/>
    <cellStyle name="Currency 2 2 2 4 2 2 5 2 2 2" xfId="8206"/>
    <cellStyle name="Currency 2 2 2 4 2 2 5 2 2 2 2" xfId="16530"/>
    <cellStyle name="Currency 2 2 2 4 2 2 5 2 2 2 2 2" xfId="33179"/>
    <cellStyle name="Currency 2 2 2 4 2 2 5 2 2 2 3" xfId="24855"/>
    <cellStyle name="Currency 2 2 2 4 2 2 5 2 2 3" xfId="12368"/>
    <cellStyle name="Currency 2 2 2 4 2 2 5 2 2 3 2" xfId="29017"/>
    <cellStyle name="Currency 2 2 2 4 2 2 5 2 2 4" xfId="20693"/>
    <cellStyle name="Currency 2 2 2 4 2 2 5 2 3" xfId="6125"/>
    <cellStyle name="Currency 2 2 2 4 2 2 5 2 3 2" xfId="14449"/>
    <cellStyle name="Currency 2 2 2 4 2 2 5 2 3 2 2" xfId="31098"/>
    <cellStyle name="Currency 2 2 2 4 2 2 5 2 3 3" xfId="22774"/>
    <cellStyle name="Currency 2 2 2 4 2 2 5 2 4" xfId="10287"/>
    <cellStyle name="Currency 2 2 2 4 2 2 5 2 4 2" xfId="26936"/>
    <cellStyle name="Currency 2 2 2 4 2 2 5 2 5" xfId="18612"/>
    <cellStyle name="Currency 2 2 2 4 2 2 5 3" xfId="3004"/>
    <cellStyle name="Currency 2 2 2 4 2 2 5 3 2" xfId="7166"/>
    <cellStyle name="Currency 2 2 2 4 2 2 5 3 2 2" xfId="15490"/>
    <cellStyle name="Currency 2 2 2 4 2 2 5 3 2 2 2" xfId="32139"/>
    <cellStyle name="Currency 2 2 2 4 2 2 5 3 2 3" xfId="23815"/>
    <cellStyle name="Currency 2 2 2 4 2 2 5 3 3" xfId="11328"/>
    <cellStyle name="Currency 2 2 2 4 2 2 5 3 3 2" xfId="27977"/>
    <cellStyle name="Currency 2 2 2 4 2 2 5 3 4" xfId="19653"/>
    <cellStyle name="Currency 2 2 2 4 2 2 5 4" xfId="5085"/>
    <cellStyle name="Currency 2 2 2 4 2 2 5 4 2" xfId="13409"/>
    <cellStyle name="Currency 2 2 2 4 2 2 5 4 2 2" xfId="30058"/>
    <cellStyle name="Currency 2 2 2 4 2 2 5 4 3" xfId="21734"/>
    <cellStyle name="Currency 2 2 2 4 2 2 5 5" xfId="9247"/>
    <cellStyle name="Currency 2 2 2 4 2 2 5 5 2" xfId="25896"/>
    <cellStyle name="Currency 2 2 2 4 2 2 5 6" xfId="17572"/>
    <cellStyle name="Currency 2 2 2 4 2 2 6" xfId="1443"/>
    <cellStyle name="Currency 2 2 2 4 2 2 6 2" xfId="3524"/>
    <cellStyle name="Currency 2 2 2 4 2 2 6 2 2" xfId="7686"/>
    <cellStyle name="Currency 2 2 2 4 2 2 6 2 2 2" xfId="16010"/>
    <cellStyle name="Currency 2 2 2 4 2 2 6 2 2 2 2" xfId="32659"/>
    <cellStyle name="Currency 2 2 2 4 2 2 6 2 2 3" xfId="24335"/>
    <cellStyle name="Currency 2 2 2 4 2 2 6 2 3" xfId="11848"/>
    <cellStyle name="Currency 2 2 2 4 2 2 6 2 3 2" xfId="28497"/>
    <cellStyle name="Currency 2 2 2 4 2 2 6 2 4" xfId="20173"/>
    <cellStyle name="Currency 2 2 2 4 2 2 6 3" xfId="5605"/>
    <cellStyle name="Currency 2 2 2 4 2 2 6 3 2" xfId="13929"/>
    <cellStyle name="Currency 2 2 2 4 2 2 6 3 2 2" xfId="30578"/>
    <cellStyle name="Currency 2 2 2 4 2 2 6 3 3" xfId="22254"/>
    <cellStyle name="Currency 2 2 2 4 2 2 6 4" xfId="9767"/>
    <cellStyle name="Currency 2 2 2 4 2 2 6 4 2" xfId="26416"/>
    <cellStyle name="Currency 2 2 2 4 2 2 6 5" xfId="18092"/>
    <cellStyle name="Currency 2 2 2 4 2 2 7" xfId="2484"/>
    <cellStyle name="Currency 2 2 2 4 2 2 7 2" xfId="6646"/>
    <cellStyle name="Currency 2 2 2 4 2 2 7 2 2" xfId="14970"/>
    <cellStyle name="Currency 2 2 2 4 2 2 7 2 2 2" xfId="31619"/>
    <cellStyle name="Currency 2 2 2 4 2 2 7 2 3" xfId="23295"/>
    <cellStyle name="Currency 2 2 2 4 2 2 7 3" xfId="10808"/>
    <cellStyle name="Currency 2 2 2 4 2 2 7 3 2" xfId="27457"/>
    <cellStyle name="Currency 2 2 2 4 2 2 7 4" xfId="19133"/>
    <cellStyle name="Currency 2 2 2 4 2 2 8" xfId="4565"/>
    <cellStyle name="Currency 2 2 2 4 2 2 8 2" xfId="12889"/>
    <cellStyle name="Currency 2 2 2 4 2 2 8 2 2" xfId="29538"/>
    <cellStyle name="Currency 2 2 2 4 2 2 8 3" xfId="21214"/>
    <cellStyle name="Currency 2 2 2 4 2 2 9" xfId="8727"/>
    <cellStyle name="Currency 2 2 2 4 2 2 9 2" xfId="25376"/>
    <cellStyle name="Currency 2 2 2 4 2 3" xfId="436"/>
    <cellStyle name="Currency 2 2 2 4 2 3 2" xfId="566"/>
    <cellStyle name="Currency 2 2 2 4 2 3 2 2" xfId="826"/>
    <cellStyle name="Currency 2 2 2 4 2 3 2 2 2" xfId="1346"/>
    <cellStyle name="Currency 2 2 2 4 2 3 2 2 2 2" xfId="2386"/>
    <cellStyle name="Currency 2 2 2 4 2 3 2 2 2 2 2" xfId="4467"/>
    <cellStyle name="Currency 2 2 2 4 2 3 2 2 2 2 2 2" xfId="8629"/>
    <cellStyle name="Currency 2 2 2 4 2 3 2 2 2 2 2 2 2" xfId="16953"/>
    <cellStyle name="Currency 2 2 2 4 2 3 2 2 2 2 2 2 2 2" xfId="33602"/>
    <cellStyle name="Currency 2 2 2 4 2 3 2 2 2 2 2 2 3" xfId="25278"/>
    <cellStyle name="Currency 2 2 2 4 2 3 2 2 2 2 2 3" xfId="12791"/>
    <cellStyle name="Currency 2 2 2 4 2 3 2 2 2 2 2 3 2" xfId="29440"/>
    <cellStyle name="Currency 2 2 2 4 2 3 2 2 2 2 2 4" xfId="21116"/>
    <cellStyle name="Currency 2 2 2 4 2 3 2 2 2 2 3" xfId="6548"/>
    <cellStyle name="Currency 2 2 2 4 2 3 2 2 2 2 3 2" xfId="14872"/>
    <cellStyle name="Currency 2 2 2 4 2 3 2 2 2 2 3 2 2" xfId="31521"/>
    <cellStyle name="Currency 2 2 2 4 2 3 2 2 2 2 3 3" xfId="23197"/>
    <cellStyle name="Currency 2 2 2 4 2 3 2 2 2 2 4" xfId="10710"/>
    <cellStyle name="Currency 2 2 2 4 2 3 2 2 2 2 4 2" xfId="27359"/>
    <cellStyle name="Currency 2 2 2 4 2 3 2 2 2 2 5" xfId="19035"/>
    <cellStyle name="Currency 2 2 2 4 2 3 2 2 2 3" xfId="3427"/>
    <cellStyle name="Currency 2 2 2 4 2 3 2 2 2 3 2" xfId="7589"/>
    <cellStyle name="Currency 2 2 2 4 2 3 2 2 2 3 2 2" xfId="15913"/>
    <cellStyle name="Currency 2 2 2 4 2 3 2 2 2 3 2 2 2" xfId="32562"/>
    <cellStyle name="Currency 2 2 2 4 2 3 2 2 2 3 2 3" xfId="24238"/>
    <cellStyle name="Currency 2 2 2 4 2 3 2 2 2 3 3" xfId="11751"/>
    <cellStyle name="Currency 2 2 2 4 2 3 2 2 2 3 3 2" xfId="28400"/>
    <cellStyle name="Currency 2 2 2 4 2 3 2 2 2 3 4" xfId="20076"/>
    <cellStyle name="Currency 2 2 2 4 2 3 2 2 2 4" xfId="5508"/>
    <cellStyle name="Currency 2 2 2 4 2 3 2 2 2 4 2" xfId="13832"/>
    <cellStyle name="Currency 2 2 2 4 2 3 2 2 2 4 2 2" xfId="30481"/>
    <cellStyle name="Currency 2 2 2 4 2 3 2 2 2 4 3" xfId="22157"/>
    <cellStyle name="Currency 2 2 2 4 2 3 2 2 2 5" xfId="9670"/>
    <cellStyle name="Currency 2 2 2 4 2 3 2 2 2 5 2" xfId="26319"/>
    <cellStyle name="Currency 2 2 2 4 2 3 2 2 2 6" xfId="17995"/>
    <cellStyle name="Currency 2 2 2 4 2 3 2 2 3" xfId="1866"/>
    <cellStyle name="Currency 2 2 2 4 2 3 2 2 3 2" xfId="3947"/>
    <cellStyle name="Currency 2 2 2 4 2 3 2 2 3 2 2" xfId="8109"/>
    <cellStyle name="Currency 2 2 2 4 2 3 2 2 3 2 2 2" xfId="16433"/>
    <cellStyle name="Currency 2 2 2 4 2 3 2 2 3 2 2 2 2" xfId="33082"/>
    <cellStyle name="Currency 2 2 2 4 2 3 2 2 3 2 2 3" xfId="24758"/>
    <cellStyle name="Currency 2 2 2 4 2 3 2 2 3 2 3" xfId="12271"/>
    <cellStyle name="Currency 2 2 2 4 2 3 2 2 3 2 3 2" xfId="28920"/>
    <cellStyle name="Currency 2 2 2 4 2 3 2 2 3 2 4" xfId="20596"/>
    <cellStyle name="Currency 2 2 2 4 2 3 2 2 3 3" xfId="6028"/>
    <cellStyle name="Currency 2 2 2 4 2 3 2 2 3 3 2" xfId="14352"/>
    <cellStyle name="Currency 2 2 2 4 2 3 2 2 3 3 2 2" xfId="31001"/>
    <cellStyle name="Currency 2 2 2 4 2 3 2 2 3 3 3" xfId="22677"/>
    <cellStyle name="Currency 2 2 2 4 2 3 2 2 3 4" xfId="10190"/>
    <cellStyle name="Currency 2 2 2 4 2 3 2 2 3 4 2" xfId="26839"/>
    <cellStyle name="Currency 2 2 2 4 2 3 2 2 3 5" xfId="18515"/>
    <cellStyle name="Currency 2 2 2 4 2 3 2 2 4" xfId="2907"/>
    <cellStyle name="Currency 2 2 2 4 2 3 2 2 4 2" xfId="7069"/>
    <cellStyle name="Currency 2 2 2 4 2 3 2 2 4 2 2" xfId="15393"/>
    <cellStyle name="Currency 2 2 2 4 2 3 2 2 4 2 2 2" xfId="32042"/>
    <cellStyle name="Currency 2 2 2 4 2 3 2 2 4 2 3" xfId="23718"/>
    <cellStyle name="Currency 2 2 2 4 2 3 2 2 4 3" xfId="11231"/>
    <cellStyle name="Currency 2 2 2 4 2 3 2 2 4 3 2" xfId="27880"/>
    <cellStyle name="Currency 2 2 2 4 2 3 2 2 4 4" xfId="19556"/>
    <cellStyle name="Currency 2 2 2 4 2 3 2 2 5" xfId="4988"/>
    <cellStyle name="Currency 2 2 2 4 2 3 2 2 5 2" xfId="13312"/>
    <cellStyle name="Currency 2 2 2 4 2 3 2 2 5 2 2" xfId="29961"/>
    <cellStyle name="Currency 2 2 2 4 2 3 2 2 5 3" xfId="21637"/>
    <cellStyle name="Currency 2 2 2 4 2 3 2 2 6" xfId="9150"/>
    <cellStyle name="Currency 2 2 2 4 2 3 2 2 6 2" xfId="25799"/>
    <cellStyle name="Currency 2 2 2 4 2 3 2 2 7" xfId="17475"/>
    <cellStyle name="Currency 2 2 2 4 2 3 2 3" xfId="1086"/>
    <cellStyle name="Currency 2 2 2 4 2 3 2 3 2" xfId="2126"/>
    <cellStyle name="Currency 2 2 2 4 2 3 2 3 2 2" xfId="4207"/>
    <cellStyle name="Currency 2 2 2 4 2 3 2 3 2 2 2" xfId="8369"/>
    <cellStyle name="Currency 2 2 2 4 2 3 2 3 2 2 2 2" xfId="16693"/>
    <cellStyle name="Currency 2 2 2 4 2 3 2 3 2 2 2 2 2" xfId="33342"/>
    <cellStyle name="Currency 2 2 2 4 2 3 2 3 2 2 2 3" xfId="25018"/>
    <cellStyle name="Currency 2 2 2 4 2 3 2 3 2 2 3" xfId="12531"/>
    <cellStyle name="Currency 2 2 2 4 2 3 2 3 2 2 3 2" xfId="29180"/>
    <cellStyle name="Currency 2 2 2 4 2 3 2 3 2 2 4" xfId="20856"/>
    <cellStyle name="Currency 2 2 2 4 2 3 2 3 2 3" xfId="6288"/>
    <cellStyle name="Currency 2 2 2 4 2 3 2 3 2 3 2" xfId="14612"/>
    <cellStyle name="Currency 2 2 2 4 2 3 2 3 2 3 2 2" xfId="31261"/>
    <cellStyle name="Currency 2 2 2 4 2 3 2 3 2 3 3" xfId="22937"/>
    <cellStyle name="Currency 2 2 2 4 2 3 2 3 2 4" xfId="10450"/>
    <cellStyle name="Currency 2 2 2 4 2 3 2 3 2 4 2" xfId="27099"/>
    <cellStyle name="Currency 2 2 2 4 2 3 2 3 2 5" xfId="18775"/>
    <cellStyle name="Currency 2 2 2 4 2 3 2 3 3" xfId="3167"/>
    <cellStyle name="Currency 2 2 2 4 2 3 2 3 3 2" xfId="7329"/>
    <cellStyle name="Currency 2 2 2 4 2 3 2 3 3 2 2" xfId="15653"/>
    <cellStyle name="Currency 2 2 2 4 2 3 2 3 3 2 2 2" xfId="32302"/>
    <cellStyle name="Currency 2 2 2 4 2 3 2 3 3 2 3" xfId="23978"/>
    <cellStyle name="Currency 2 2 2 4 2 3 2 3 3 3" xfId="11491"/>
    <cellStyle name="Currency 2 2 2 4 2 3 2 3 3 3 2" xfId="28140"/>
    <cellStyle name="Currency 2 2 2 4 2 3 2 3 3 4" xfId="19816"/>
    <cellStyle name="Currency 2 2 2 4 2 3 2 3 4" xfId="5248"/>
    <cellStyle name="Currency 2 2 2 4 2 3 2 3 4 2" xfId="13572"/>
    <cellStyle name="Currency 2 2 2 4 2 3 2 3 4 2 2" xfId="30221"/>
    <cellStyle name="Currency 2 2 2 4 2 3 2 3 4 3" xfId="21897"/>
    <cellStyle name="Currency 2 2 2 4 2 3 2 3 5" xfId="9410"/>
    <cellStyle name="Currency 2 2 2 4 2 3 2 3 5 2" xfId="26059"/>
    <cellStyle name="Currency 2 2 2 4 2 3 2 3 6" xfId="17735"/>
    <cellStyle name="Currency 2 2 2 4 2 3 2 4" xfId="1606"/>
    <cellStyle name="Currency 2 2 2 4 2 3 2 4 2" xfId="3687"/>
    <cellStyle name="Currency 2 2 2 4 2 3 2 4 2 2" xfId="7849"/>
    <cellStyle name="Currency 2 2 2 4 2 3 2 4 2 2 2" xfId="16173"/>
    <cellStyle name="Currency 2 2 2 4 2 3 2 4 2 2 2 2" xfId="32822"/>
    <cellStyle name="Currency 2 2 2 4 2 3 2 4 2 2 3" xfId="24498"/>
    <cellStyle name="Currency 2 2 2 4 2 3 2 4 2 3" xfId="12011"/>
    <cellStyle name="Currency 2 2 2 4 2 3 2 4 2 3 2" xfId="28660"/>
    <cellStyle name="Currency 2 2 2 4 2 3 2 4 2 4" xfId="20336"/>
    <cellStyle name="Currency 2 2 2 4 2 3 2 4 3" xfId="5768"/>
    <cellStyle name="Currency 2 2 2 4 2 3 2 4 3 2" xfId="14092"/>
    <cellStyle name="Currency 2 2 2 4 2 3 2 4 3 2 2" xfId="30741"/>
    <cellStyle name="Currency 2 2 2 4 2 3 2 4 3 3" xfId="22417"/>
    <cellStyle name="Currency 2 2 2 4 2 3 2 4 4" xfId="9930"/>
    <cellStyle name="Currency 2 2 2 4 2 3 2 4 4 2" xfId="26579"/>
    <cellStyle name="Currency 2 2 2 4 2 3 2 4 5" xfId="18255"/>
    <cellStyle name="Currency 2 2 2 4 2 3 2 5" xfId="2647"/>
    <cellStyle name="Currency 2 2 2 4 2 3 2 5 2" xfId="6809"/>
    <cellStyle name="Currency 2 2 2 4 2 3 2 5 2 2" xfId="15133"/>
    <cellStyle name="Currency 2 2 2 4 2 3 2 5 2 2 2" xfId="31782"/>
    <cellStyle name="Currency 2 2 2 4 2 3 2 5 2 3" xfId="23458"/>
    <cellStyle name="Currency 2 2 2 4 2 3 2 5 3" xfId="10971"/>
    <cellStyle name="Currency 2 2 2 4 2 3 2 5 3 2" xfId="27620"/>
    <cellStyle name="Currency 2 2 2 4 2 3 2 5 4" xfId="19296"/>
    <cellStyle name="Currency 2 2 2 4 2 3 2 6" xfId="4728"/>
    <cellStyle name="Currency 2 2 2 4 2 3 2 6 2" xfId="13052"/>
    <cellStyle name="Currency 2 2 2 4 2 3 2 6 2 2" xfId="29701"/>
    <cellStyle name="Currency 2 2 2 4 2 3 2 6 3" xfId="21377"/>
    <cellStyle name="Currency 2 2 2 4 2 3 2 7" xfId="8890"/>
    <cellStyle name="Currency 2 2 2 4 2 3 2 7 2" xfId="25539"/>
    <cellStyle name="Currency 2 2 2 4 2 3 2 8" xfId="17215"/>
    <cellStyle name="Currency 2 2 2 4 2 3 3" xfId="696"/>
    <cellStyle name="Currency 2 2 2 4 2 3 3 2" xfId="1216"/>
    <cellStyle name="Currency 2 2 2 4 2 3 3 2 2" xfId="2256"/>
    <cellStyle name="Currency 2 2 2 4 2 3 3 2 2 2" xfId="4337"/>
    <cellStyle name="Currency 2 2 2 4 2 3 3 2 2 2 2" xfId="8499"/>
    <cellStyle name="Currency 2 2 2 4 2 3 3 2 2 2 2 2" xfId="16823"/>
    <cellStyle name="Currency 2 2 2 4 2 3 3 2 2 2 2 2 2" xfId="33472"/>
    <cellStyle name="Currency 2 2 2 4 2 3 3 2 2 2 2 3" xfId="25148"/>
    <cellStyle name="Currency 2 2 2 4 2 3 3 2 2 2 3" xfId="12661"/>
    <cellStyle name="Currency 2 2 2 4 2 3 3 2 2 2 3 2" xfId="29310"/>
    <cellStyle name="Currency 2 2 2 4 2 3 3 2 2 2 4" xfId="20986"/>
    <cellStyle name="Currency 2 2 2 4 2 3 3 2 2 3" xfId="6418"/>
    <cellStyle name="Currency 2 2 2 4 2 3 3 2 2 3 2" xfId="14742"/>
    <cellStyle name="Currency 2 2 2 4 2 3 3 2 2 3 2 2" xfId="31391"/>
    <cellStyle name="Currency 2 2 2 4 2 3 3 2 2 3 3" xfId="23067"/>
    <cellStyle name="Currency 2 2 2 4 2 3 3 2 2 4" xfId="10580"/>
    <cellStyle name="Currency 2 2 2 4 2 3 3 2 2 4 2" xfId="27229"/>
    <cellStyle name="Currency 2 2 2 4 2 3 3 2 2 5" xfId="18905"/>
    <cellStyle name="Currency 2 2 2 4 2 3 3 2 3" xfId="3297"/>
    <cellStyle name="Currency 2 2 2 4 2 3 3 2 3 2" xfId="7459"/>
    <cellStyle name="Currency 2 2 2 4 2 3 3 2 3 2 2" xfId="15783"/>
    <cellStyle name="Currency 2 2 2 4 2 3 3 2 3 2 2 2" xfId="32432"/>
    <cellStyle name="Currency 2 2 2 4 2 3 3 2 3 2 3" xfId="24108"/>
    <cellStyle name="Currency 2 2 2 4 2 3 3 2 3 3" xfId="11621"/>
    <cellStyle name="Currency 2 2 2 4 2 3 3 2 3 3 2" xfId="28270"/>
    <cellStyle name="Currency 2 2 2 4 2 3 3 2 3 4" xfId="19946"/>
    <cellStyle name="Currency 2 2 2 4 2 3 3 2 4" xfId="5378"/>
    <cellStyle name="Currency 2 2 2 4 2 3 3 2 4 2" xfId="13702"/>
    <cellStyle name="Currency 2 2 2 4 2 3 3 2 4 2 2" xfId="30351"/>
    <cellStyle name="Currency 2 2 2 4 2 3 3 2 4 3" xfId="22027"/>
    <cellStyle name="Currency 2 2 2 4 2 3 3 2 5" xfId="9540"/>
    <cellStyle name="Currency 2 2 2 4 2 3 3 2 5 2" xfId="26189"/>
    <cellStyle name="Currency 2 2 2 4 2 3 3 2 6" xfId="17865"/>
    <cellStyle name="Currency 2 2 2 4 2 3 3 3" xfId="1736"/>
    <cellStyle name="Currency 2 2 2 4 2 3 3 3 2" xfId="3817"/>
    <cellStyle name="Currency 2 2 2 4 2 3 3 3 2 2" xfId="7979"/>
    <cellStyle name="Currency 2 2 2 4 2 3 3 3 2 2 2" xfId="16303"/>
    <cellStyle name="Currency 2 2 2 4 2 3 3 3 2 2 2 2" xfId="32952"/>
    <cellStyle name="Currency 2 2 2 4 2 3 3 3 2 2 3" xfId="24628"/>
    <cellStyle name="Currency 2 2 2 4 2 3 3 3 2 3" xfId="12141"/>
    <cellStyle name="Currency 2 2 2 4 2 3 3 3 2 3 2" xfId="28790"/>
    <cellStyle name="Currency 2 2 2 4 2 3 3 3 2 4" xfId="20466"/>
    <cellStyle name="Currency 2 2 2 4 2 3 3 3 3" xfId="5898"/>
    <cellStyle name="Currency 2 2 2 4 2 3 3 3 3 2" xfId="14222"/>
    <cellStyle name="Currency 2 2 2 4 2 3 3 3 3 2 2" xfId="30871"/>
    <cellStyle name="Currency 2 2 2 4 2 3 3 3 3 3" xfId="22547"/>
    <cellStyle name="Currency 2 2 2 4 2 3 3 3 4" xfId="10060"/>
    <cellStyle name="Currency 2 2 2 4 2 3 3 3 4 2" xfId="26709"/>
    <cellStyle name="Currency 2 2 2 4 2 3 3 3 5" xfId="18385"/>
    <cellStyle name="Currency 2 2 2 4 2 3 3 4" xfId="2777"/>
    <cellStyle name="Currency 2 2 2 4 2 3 3 4 2" xfId="6939"/>
    <cellStyle name="Currency 2 2 2 4 2 3 3 4 2 2" xfId="15263"/>
    <cellStyle name="Currency 2 2 2 4 2 3 3 4 2 2 2" xfId="31912"/>
    <cellStyle name="Currency 2 2 2 4 2 3 3 4 2 3" xfId="23588"/>
    <cellStyle name="Currency 2 2 2 4 2 3 3 4 3" xfId="11101"/>
    <cellStyle name="Currency 2 2 2 4 2 3 3 4 3 2" xfId="27750"/>
    <cellStyle name="Currency 2 2 2 4 2 3 3 4 4" xfId="19426"/>
    <cellStyle name="Currency 2 2 2 4 2 3 3 5" xfId="4858"/>
    <cellStyle name="Currency 2 2 2 4 2 3 3 5 2" xfId="13182"/>
    <cellStyle name="Currency 2 2 2 4 2 3 3 5 2 2" xfId="29831"/>
    <cellStyle name="Currency 2 2 2 4 2 3 3 5 3" xfId="21507"/>
    <cellStyle name="Currency 2 2 2 4 2 3 3 6" xfId="9020"/>
    <cellStyle name="Currency 2 2 2 4 2 3 3 6 2" xfId="25669"/>
    <cellStyle name="Currency 2 2 2 4 2 3 3 7" xfId="17345"/>
    <cellStyle name="Currency 2 2 2 4 2 3 4" xfId="956"/>
    <cellStyle name="Currency 2 2 2 4 2 3 4 2" xfId="1996"/>
    <cellStyle name="Currency 2 2 2 4 2 3 4 2 2" xfId="4077"/>
    <cellStyle name="Currency 2 2 2 4 2 3 4 2 2 2" xfId="8239"/>
    <cellStyle name="Currency 2 2 2 4 2 3 4 2 2 2 2" xfId="16563"/>
    <cellStyle name="Currency 2 2 2 4 2 3 4 2 2 2 2 2" xfId="33212"/>
    <cellStyle name="Currency 2 2 2 4 2 3 4 2 2 2 3" xfId="24888"/>
    <cellStyle name="Currency 2 2 2 4 2 3 4 2 2 3" xfId="12401"/>
    <cellStyle name="Currency 2 2 2 4 2 3 4 2 2 3 2" xfId="29050"/>
    <cellStyle name="Currency 2 2 2 4 2 3 4 2 2 4" xfId="20726"/>
    <cellStyle name="Currency 2 2 2 4 2 3 4 2 3" xfId="6158"/>
    <cellStyle name="Currency 2 2 2 4 2 3 4 2 3 2" xfId="14482"/>
    <cellStyle name="Currency 2 2 2 4 2 3 4 2 3 2 2" xfId="31131"/>
    <cellStyle name="Currency 2 2 2 4 2 3 4 2 3 3" xfId="22807"/>
    <cellStyle name="Currency 2 2 2 4 2 3 4 2 4" xfId="10320"/>
    <cellStyle name="Currency 2 2 2 4 2 3 4 2 4 2" xfId="26969"/>
    <cellStyle name="Currency 2 2 2 4 2 3 4 2 5" xfId="18645"/>
    <cellStyle name="Currency 2 2 2 4 2 3 4 3" xfId="3037"/>
    <cellStyle name="Currency 2 2 2 4 2 3 4 3 2" xfId="7199"/>
    <cellStyle name="Currency 2 2 2 4 2 3 4 3 2 2" xfId="15523"/>
    <cellStyle name="Currency 2 2 2 4 2 3 4 3 2 2 2" xfId="32172"/>
    <cellStyle name="Currency 2 2 2 4 2 3 4 3 2 3" xfId="23848"/>
    <cellStyle name="Currency 2 2 2 4 2 3 4 3 3" xfId="11361"/>
    <cellStyle name="Currency 2 2 2 4 2 3 4 3 3 2" xfId="28010"/>
    <cellStyle name="Currency 2 2 2 4 2 3 4 3 4" xfId="19686"/>
    <cellStyle name="Currency 2 2 2 4 2 3 4 4" xfId="5118"/>
    <cellStyle name="Currency 2 2 2 4 2 3 4 4 2" xfId="13442"/>
    <cellStyle name="Currency 2 2 2 4 2 3 4 4 2 2" xfId="30091"/>
    <cellStyle name="Currency 2 2 2 4 2 3 4 4 3" xfId="21767"/>
    <cellStyle name="Currency 2 2 2 4 2 3 4 5" xfId="9280"/>
    <cellStyle name="Currency 2 2 2 4 2 3 4 5 2" xfId="25929"/>
    <cellStyle name="Currency 2 2 2 4 2 3 4 6" xfId="17605"/>
    <cellStyle name="Currency 2 2 2 4 2 3 5" xfId="1476"/>
    <cellStyle name="Currency 2 2 2 4 2 3 5 2" xfId="3557"/>
    <cellStyle name="Currency 2 2 2 4 2 3 5 2 2" xfId="7719"/>
    <cellStyle name="Currency 2 2 2 4 2 3 5 2 2 2" xfId="16043"/>
    <cellStyle name="Currency 2 2 2 4 2 3 5 2 2 2 2" xfId="32692"/>
    <cellStyle name="Currency 2 2 2 4 2 3 5 2 2 3" xfId="24368"/>
    <cellStyle name="Currency 2 2 2 4 2 3 5 2 3" xfId="11881"/>
    <cellStyle name="Currency 2 2 2 4 2 3 5 2 3 2" xfId="28530"/>
    <cellStyle name="Currency 2 2 2 4 2 3 5 2 4" xfId="20206"/>
    <cellStyle name="Currency 2 2 2 4 2 3 5 3" xfId="5638"/>
    <cellStyle name="Currency 2 2 2 4 2 3 5 3 2" xfId="13962"/>
    <cellStyle name="Currency 2 2 2 4 2 3 5 3 2 2" xfId="30611"/>
    <cellStyle name="Currency 2 2 2 4 2 3 5 3 3" xfId="22287"/>
    <cellStyle name="Currency 2 2 2 4 2 3 5 4" xfId="9800"/>
    <cellStyle name="Currency 2 2 2 4 2 3 5 4 2" xfId="26449"/>
    <cellStyle name="Currency 2 2 2 4 2 3 5 5" xfId="18125"/>
    <cellStyle name="Currency 2 2 2 4 2 3 6" xfId="2517"/>
    <cellStyle name="Currency 2 2 2 4 2 3 6 2" xfId="6679"/>
    <cellStyle name="Currency 2 2 2 4 2 3 6 2 2" xfId="15003"/>
    <cellStyle name="Currency 2 2 2 4 2 3 6 2 2 2" xfId="31652"/>
    <cellStyle name="Currency 2 2 2 4 2 3 6 2 3" xfId="23328"/>
    <cellStyle name="Currency 2 2 2 4 2 3 6 3" xfId="10841"/>
    <cellStyle name="Currency 2 2 2 4 2 3 6 3 2" xfId="27490"/>
    <cellStyle name="Currency 2 2 2 4 2 3 6 4" xfId="19166"/>
    <cellStyle name="Currency 2 2 2 4 2 3 7" xfId="4598"/>
    <cellStyle name="Currency 2 2 2 4 2 3 7 2" xfId="12922"/>
    <cellStyle name="Currency 2 2 2 4 2 3 7 2 2" xfId="29571"/>
    <cellStyle name="Currency 2 2 2 4 2 3 7 3" xfId="21247"/>
    <cellStyle name="Currency 2 2 2 4 2 3 8" xfId="8760"/>
    <cellStyle name="Currency 2 2 2 4 2 3 8 2" xfId="25409"/>
    <cellStyle name="Currency 2 2 2 4 2 3 9" xfId="17085"/>
    <cellStyle name="Currency 2 2 2 4 2 4" xfId="501"/>
    <cellStyle name="Currency 2 2 2 4 2 4 2" xfId="761"/>
    <cellStyle name="Currency 2 2 2 4 2 4 2 2" xfId="1281"/>
    <cellStyle name="Currency 2 2 2 4 2 4 2 2 2" xfId="2321"/>
    <cellStyle name="Currency 2 2 2 4 2 4 2 2 2 2" xfId="4402"/>
    <cellStyle name="Currency 2 2 2 4 2 4 2 2 2 2 2" xfId="8564"/>
    <cellStyle name="Currency 2 2 2 4 2 4 2 2 2 2 2 2" xfId="16888"/>
    <cellStyle name="Currency 2 2 2 4 2 4 2 2 2 2 2 2 2" xfId="33537"/>
    <cellStyle name="Currency 2 2 2 4 2 4 2 2 2 2 2 3" xfId="25213"/>
    <cellStyle name="Currency 2 2 2 4 2 4 2 2 2 2 3" xfId="12726"/>
    <cellStyle name="Currency 2 2 2 4 2 4 2 2 2 2 3 2" xfId="29375"/>
    <cellStyle name="Currency 2 2 2 4 2 4 2 2 2 2 4" xfId="21051"/>
    <cellStyle name="Currency 2 2 2 4 2 4 2 2 2 3" xfId="6483"/>
    <cellStyle name="Currency 2 2 2 4 2 4 2 2 2 3 2" xfId="14807"/>
    <cellStyle name="Currency 2 2 2 4 2 4 2 2 2 3 2 2" xfId="31456"/>
    <cellStyle name="Currency 2 2 2 4 2 4 2 2 2 3 3" xfId="23132"/>
    <cellStyle name="Currency 2 2 2 4 2 4 2 2 2 4" xfId="10645"/>
    <cellStyle name="Currency 2 2 2 4 2 4 2 2 2 4 2" xfId="27294"/>
    <cellStyle name="Currency 2 2 2 4 2 4 2 2 2 5" xfId="18970"/>
    <cellStyle name="Currency 2 2 2 4 2 4 2 2 3" xfId="3362"/>
    <cellStyle name="Currency 2 2 2 4 2 4 2 2 3 2" xfId="7524"/>
    <cellStyle name="Currency 2 2 2 4 2 4 2 2 3 2 2" xfId="15848"/>
    <cellStyle name="Currency 2 2 2 4 2 4 2 2 3 2 2 2" xfId="32497"/>
    <cellStyle name="Currency 2 2 2 4 2 4 2 2 3 2 3" xfId="24173"/>
    <cellStyle name="Currency 2 2 2 4 2 4 2 2 3 3" xfId="11686"/>
    <cellStyle name="Currency 2 2 2 4 2 4 2 2 3 3 2" xfId="28335"/>
    <cellStyle name="Currency 2 2 2 4 2 4 2 2 3 4" xfId="20011"/>
    <cellStyle name="Currency 2 2 2 4 2 4 2 2 4" xfId="5443"/>
    <cellStyle name="Currency 2 2 2 4 2 4 2 2 4 2" xfId="13767"/>
    <cellStyle name="Currency 2 2 2 4 2 4 2 2 4 2 2" xfId="30416"/>
    <cellStyle name="Currency 2 2 2 4 2 4 2 2 4 3" xfId="22092"/>
    <cellStyle name="Currency 2 2 2 4 2 4 2 2 5" xfId="9605"/>
    <cellStyle name="Currency 2 2 2 4 2 4 2 2 5 2" xfId="26254"/>
    <cellStyle name="Currency 2 2 2 4 2 4 2 2 6" xfId="17930"/>
    <cellStyle name="Currency 2 2 2 4 2 4 2 3" xfId="1801"/>
    <cellStyle name="Currency 2 2 2 4 2 4 2 3 2" xfId="3882"/>
    <cellStyle name="Currency 2 2 2 4 2 4 2 3 2 2" xfId="8044"/>
    <cellStyle name="Currency 2 2 2 4 2 4 2 3 2 2 2" xfId="16368"/>
    <cellStyle name="Currency 2 2 2 4 2 4 2 3 2 2 2 2" xfId="33017"/>
    <cellStyle name="Currency 2 2 2 4 2 4 2 3 2 2 3" xfId="24693"/>
    <cellStyle name="Currency 2 2 2 4 2 4 2 3 2 3" xfId="12206"/>
    <cellStyle name="Currency 2 2 2 4 2 4 2 3 2 3 2" xfId="28855"/>
    <cellStyle name="Currency 2 2 2 4 2 4 2 3 2 4" xfId="20531"/>
    <cellStyle name="Currency 2 2 2 4 2 4 2 3 3" xfId="5963"/>
    <cellStyle name="Currency 2 2 2 4 2 4 2 3 3 2" xfId="14287"/>
    <cellStyle name="Currency 2 2 2 4 2 4 2 3 3 2 2" xfId="30936"/>
    <cellStyle name="Currency 2 2 2 4 2 4 2 3 3 3" xfId="22612"/>
    <cellStyle name="Currency 2 2 2 4 2 4 2 3 4" xfId="10125"/>
    <cellStyle name="Currency 2 2 2 4 2 4 2 3 4 2" xfId="26774"/>
    <cellStyle name="Currency 2 2 2 4 2 4 2 3 5" xfId="18450"/>
    <cellStyle name="Currency 2 2 2 4 2 4 2 4" xfId="2842"/>
    <cellStyle name="Currency 2 2 2 4 2 4 2 4 2" xfId="7004"/>
    <cellStyle name="Currency 2 2 2 4 2 4 2 4 2 2" xfId="15328"/>
    <cellStyle name="Currency 2 2 2 4 2 4 2 4 2 2 2" xfId="31977"/>
    <cellStyle name="Currency 2 2 2 4 2 4 2 4 2 3" xfId="23653"/>
    <cellStyle name="Currency 2 2 2 4 2 4 2 4 3" xfId="11166"/>
    <cellStyle name="Currency 2 2 2 4 2 4 2 4 3 2" xfId="27815"/>
    <cellStyle name="Currency 2 2 2 4 2 4 2 4 4" xfId="19491"/>
    <cellStyle name="Currency 2 2 2 4 2 4 2 5" xfId="4923"/>
    <cellStyle name="Currency 2 2 2 4 2 4 2 5 2" xfId="13247"/>
    <cellStyle name="Currency 2 2 2 4 2 4 2 5 2 2" xfId="29896"/>
    <cellStyle name="Currency 2 2 2 4 2 4 2 5 3" xfId="21572"/>
    <cellStyle name="Currency 2 2 2 4 2 4 2 6" xfId="9085"/>
    <cellStyle name="Currency 2 2 2 4 2 4 2 6 2" xfId="25734"/>
    <cellStyle name="Currency 2 2 2 4 2 4 2 7" xfId="17410"/>
    <cellStyle name="Currency 2 2 2 4 2 4 3" xfId="1021"/>
    <cellStyle name="Currency 2 2 2 4 2 4 3 2" xfId="2061"/>
    <cellStyle name="Currency 2 2 2 4 2 4 3 2 2" xfId="4142"/>
    <cellStyle name="Currency 2 2 2 4 2 4 3 2 2 2" xfId="8304"/>
    <cellStyle name="Currency 2 2 2 4 2 4 3 2 2 2 2" xfId="16628"/>
    <cellStyle name="Currency 2 2 2 4 2 4 3 2 2 2 2 2" xfId="33277"/>
    <cellStyle name="Currency 2 2 2 4 2 4 3 2 2 2 3" xfId="24953"/>
    <cellStyle name="Currency 2 2 2 4 2 4 3 2 2 3" xfId="12466"/>
    <cellStyle name="Currency 2 2 2 4 2 4 3 2 2 3 2" xfId="29115"/>
    <cellStyle name="Currency 2 2 2 4 2 4 3 2 2 4" xfId="20791"/>
    <cellStyle name="Currency 2 2 2 4 2 4 3 2 3" xfId="6223"/>
    <cellStyle name="Currency 2 2 2 4 2 4 3 2 3 2" xfId="14547"/>
    <cellStyle name="Currency 2 2 2 4 2 4 3 2 3 2 2" xfId="31196"/>
    <cellStyle name="Currency 2 2 2 4 2 4 3 2 3 3" xfId="22872"/>
    <cellStyle name="Currency 2 2 2 4 2 4 3 2 4" xfId="10385"/>
    <cellStyle name="Currency 2 2 2 4 2 4 3 2 4 2" xfId="27034"/>
    <cellStyle name="Currency 2 2 2 4 2 4 3 2 5" xfId="18710"/>
    <cellStyle name="Currency 2 2 2 4 2 4 3 3" xfId="3102"/>
    <cellStyle name="Currency 2 2 2 4 2 4 3 3 2" xfId="7264"/>
    <cellStyle name="Currency 2 2 2 4 2 4 3 3 2 2" xfId="15588"/>
    <cellStyle name="Currency 2 2 2 4 2 4 3 3 2 2 2" xfId="32237"/>
    <cellStyle name="Currency 2 2 2 4 2 4 3 3 2 3" xfId="23913"/>
    <cellStyle name="Currency 2 2 2 4 2 4 3 3 3" xfId="11426"/>
    <cellStyle name="Currency 2 2 2 4 2 4 3 3 3 2" xfId="28075"/>
    <cellStyle name="Currency 2 2 2 4 2 4 3 3 4" xfId="19751"/>
    <cellStyle name="Currency 2 2 2 4 2 4 3 4" xfId="5183"/>
    <cellStyle name="Currency 2 2 2 4 2 4 3 4 2" xfId="13507"/>
    <cellStyle name="Currency 2 2 2 4 2 4 3 4 2 2" xfId="30156"/>
    <cellStyle name="Currency 2 2 2 4 2 4 3 4 3" xfId="21832"/>
    <cellStyle name="Currency 2 2 2 4 2 4 3 5" xfId="9345"/>
    <cellStyle name="Currency 2 2 2 4 2 4 3 5 2" xfId="25994"/>
    <cellStyle name="Currency 2 2 2 4 2 4 3 6" xfId="17670"/>
    <cellStyle name="Currency 2 2 2 4 2 4 4" xfId="1541"/>
    <cellStyle name="Currency 2 2 2 4 2 4 4 2" xfId="3622"/>
    <cellStyle name="Currency 2 2 2 4 2 4 4 2 2" xfId="7784"/>
    <cellStyle name="Currency 2 2 2 4 2 4 4 2 2 2" xfId="16108"/>
    <cellStyle name="Currency 2 2 2 4 2 4 4 2 2 2 2" xfId="32757"/>
    <cellStyle name="Currency 2 2 2 4 2 4 4 2 2 3" xfId="24433"/>
    <cellStyle name="Currency 2 2 2 4 2 4 4 2 3" xfId="11946"/>
    <cellStyle name="Currency 2 2 2 4 2 4 4 2 3 2" xfId="28595"/>
    <cellStyle name="Currency 2 2 2 4 2 4 4 2 4" xfId="20271"/>
    <cellStyle name="Currency 2 2 2 4 2 4 4 3" xfId="5703"/>
    <cellStyle name="Currency 2 2 2 4 2 4 4 3 2" xfId="14027"/>
    <cellStyle name="Currency 2 2 2 4 2 4 4 3 2 2" xfId="30676"/>
    <cellStyle name="Currency 2 2 2 4 2 4 4 3 3" xfId="22352"/>
    <cellStyle name="Currency 2 2 2 4 2 4 4 4" xfId="9865"/>
    <cellStyle name="Currency 2 2 2 4 2 4 4 4 2" xfId="26514"/>
    <cellStyle name="Currency 2 2 2 4 2 4 4 5" xfId="18190"/>
    <cellStyle name="Currency 2 2 2 4 2 4 5" xfId="2582"/>
    <cellStyle name="Currency 2 2 2 4 2 4 5 2" xfId="6744"/>
    <cellStyle name="Currency 2 2 2 4 2 4 5 2 2" xfId="15068"/>
    <cellStyle name="Currency 2 2 2 4 2 4 5 2 2 2" xfId="31717"/>
    <cellStyle name="Currency 2 2 2 4 2 4 5 2 3" xfId="23393"/>
    <cellStyle name="Currency 2 2 2 4 2 4 5 3" xfId="10906"/>
    <cellStyle name="Currency 2 2 2 4 2 4 5 3 2" xfId="27555"/>
    <cellStyle name="Currency 2 2 2 4 2 4 5 4" xfId="19231"/>
    <cellStyle name="Currency 2 2 2 4 2 4 6" xfId="4663"/>
    <cellStyle name="Currency 2 2 2 4 2 4 6 2" xfId="12987"/>
    <cellStyle name="Currency 2 2 2 4 2 4 6 2 2" xfId="29636"/>
    <cellStyle name="Currency 2 2 2 4 2 4 6 3" xfId="21312"/>
    <cellStyle name="Currency 2 2 2 4 2 4 7" xfId="8825"/>
    <cellStyle name="Currency 2 2 2 4 2 4 7 2" xfId="25474"/>
    <cellStyle name="Currency 2 2 2 4 2 4 8" xfId="17150"/>
    <cellStyle name="Currency 2 2 2 4 2 5" xfId="631"/>
    <cellStyle name="Currency 2 2 2 4 2 5 2" xfId="1151"/>
    <cellStyle name="Currency 2 2 2 4 2 5 2 2" xfId="2191"/>
    <cellStyle name="Currency 2 2 2 4 2 5 2 2 2" xfId="4272"/>
    <cellStyle name="Currency 2 2 2 4 2 5 2 2 2 2" xfId="8434"/>
    <cellStyle name="Currency 2 2 2 4 2 5 2 2 2 2 2" xfId="16758"/>
    <cellStyle name="Currency 2 2 2 4 2 5 2 2 2 2 2 2" xfId="33407"/>
    <cellStyle name="Currency 2 2 2 4 2 5 2 2 2 2 3" xfId="25083"/>
    <cellStyle name="Currency 2 2 2 4 2 5 2 2 2 3" xfId="12596"/>
    <cellStyle name="Currency 2 2 2 4 2 5 2 2 2 3 2" xfId="29245"/>
    <cellStyle name="Currency 2 2 2 4 2 5 2 2 2 4" xfId="20921"/>
    <cellStyle name="Currency 2 2 2 4 2 5 2 2 3" xfId="6353"/>
    <cellStyle name="Currency 2 2 2 4 2 5 2 2 3 2" xfId="14677"/>
    <cellStyle name="Currency 2 2 2 4 2 5 2 2 3 2 2" xfId="31326"/>
    <cellStyle name="Currency 2 2 2 4 2 5 2 2 3 3" xfId="23002"/>
    <cellStyle name="Currency 2 2 2 4 2 5 2 2 4" xfId="10515"/>
    <cellStyle name="Currency 2 2 2 4 2 5 2 2 4 2" xfId="27164"/>
    <cellStyle name="Currency 2 2 2 4 2 5 2 2 5" xfId="18840"/>
    <cellStyle name="Currency 2 2 2 4 2 5 2 3" xfId="3232"/>
    <cellStyle name="Currency 2 2 2 4 2 5 2 3 2" xfId="7394"/>
    <cellStyle name="Currency 2 2 2 4 2 5 2 3 2 2" xfId="15718"/>
    <cellStyle name="Currency 2 2 2 4 2 5 2 3 2 2 2" xfId="32367"/>
    <cellStyle name="Currency 2 2 2 4 2 5 2 3 2 3" xfId="24043"/>
    <cellStyle name="Currency 2 2 2 4 2 5 2 3 3" xfId="11556"/>
    <cellStyle name="Currency 2 2 2 4 2 5 2 3 3 2" xfId="28205"/>
    <cellStyle name="Currency 2 2 2 4 2 5 2 3 4" xfId="19881"/>
    <cellStyle name="Currency 2 2 2 4 2 5 2 4" xfId="5313"/>
    <cellStyle name="Currency 2 2 2 4 2 5 2 4 2" xfId="13637"/>
    <cellStyle name="Currency 2 2 2 4 2 5 2 4 2 2" xfId="30286"/>
    <cellStyle name="Currency 2 2 2 4 2 5 2 4 3" xfId="21962"/>
    <cellStyle name="Currency 2 2 2 4 2 5 2 5" xfId="9475"/>
    <cellStyle name="Currency 2 2 2 4 2 5 2 5 2" xfId="26124"/>
    <cellStyle name="Currency 2 2 2 4 2 5 2 6" xfId="17800"/>
    <cellStyle name="Currency 2 2 2 4 2 5 3" xfId="1671"/>
    <cellStyle name="Currency 2 2 2 4 2 5 3 2" xfId="3752"/>
    <cellStyle name="Currency 2 2 2 4 2 5 3 2 2" xfId="7914"/>
    <cellStyle name="Currency 2 2 2 4 2 5 3 2 2 2" xfId="16238"/>
    <cellStyle name="Currency 2 2 2 4 2 5 3 2 2 2 2" xfId="32887"/>
    <cellStyle name="Currency 2 2 2 4 2 5 3 2 2 3" xfId="24563"/>
    <cellStyle name="Currency 2 2 2 4 2 5 3 2 3" xfId="12076"/>
    <cellStyle name="Currency 2 2 2 4 2 5 3 2 3 2" xfId="28725"/>
    <cellStyle name="Currency 2 2 2 4 2 5 3 2 4" xfId="20401"/>
    <cellStyle name="Currency 2 2 2 4 2 5 3 3" xfId="5833"/>
    <cellStyle name="Currency 2 2 2 4 2 5 3 3 2" xfId="14157"/>
    <cellStyle name="Currency 2 2 2 4 2 5 3 3 2 2" xfId="30806"/>
    <cellStyle name="Currency 2 2 2 4 2 5 3 3 3" xfId="22482"/>
    <cellStyle name="Currency 2 2 2 4 2 5 3 4" xfId="9995"/>
    <cellStyle name="Currency 2 2 2 4 2 5 3 4 2" xfId="26644"/>
    <cellStyle name="Currency 2 2 2 4 2 5 3 5" xfId="18320"/>
    <cellStyle name="Currency 2 2 2 4 2 5 4" xfId="2712"/>
    <cellStyle name="Currency 2 2 2 4 2 5 4 2" xfId="6874"/>
    <cellStyle name="Currency 2 2 2 4 2 5 4 2 2" xfId="15198"/>
    <cellStyle name="Currency 2 2 2 4 2 5 4 2 2 2" xfId="31847"/>
    <cellStyle name="Currency 2 2 2 4 2 5 4 2 3" xfId="23523"/>
    <cellStyle name="Currency 2 2 2 4 2 5 4 3" xfId="11036"/>
    <cellStyle name="Currency 2 2 2 4 2 5 4 3 2" xfId="27685"/>
    <cellStyle name="Currency 2 2 2 4 2 5 4 4" xfId="19361"/>
    <cellStyle name="Currency 2 2 2 4 2 5 5" xfId="4793"/>
    <cellStyle name="Currency 2 2 2 4 2 5 5 2" xfId="13117"/>
    <cellStyle name="Currency 2 2 2 4 2 5 5 2 2" xfId="29766"/>
    <cellStyle name="Currency 2 2 2 4 2 5 5 3" xfId="21442"/>
    <cellStyle name="Currency 2 2 2 4 2 5 6" xfId="8955"/>
    <cellStyle name="Currency 2 2 2 4 2 5 6 2" xfId="25604"/>
    <cellStyle name="Currency 2 2 2 4 2 5 7" xfId="17280"/>
    <cellStyle name="Currency 2 2 2 4 2 6" xfId="891"/>
    <cellStyle name="Currency 2 2 2 4 2 6 2" xfId="1931"/>
    <cellStyle name="Currency 2 2 2 4 2 6 2 2" xfId="4012"/>
    <cellStyle name="Currency 2 2 2 4 2 6 2 2 2" xfId="8174"/>
    <cellStyle name="Currency 2 2 2 4 2 6 2 2 2 2" xfId="16498"/>
    <cellStyle name="Currency 2 2 2 4 2 6 2 2 2 2 2" xfId="33147"/>
    <cellStyle name="Currency 2 2 2 4 2 6 2 2 2 3" xfId="24823"/>
    <cellStyle name="Currency 2 2 2 4 2 6 2 2 3" xfId="12336"/>
    <cellStyle name="Currency 2 2 2 4 2 6 2 2 3 2" xfId="28985"/>
    <cellStyle name="Currency 2 2 2 4 2 6 2 2 4" xfId="20661"/>
    <cellStyle name="Currency 2 2 2 4 2 6 2 3" xfId="6093"/>
    <cellStyle name="Currency 2 2 2 4 2 6 2 3 2" xfId="14417"/>
    <cellStyle name="Currency 2 2 2 4 2 6 2 3 2 2" xfId="31066"/>
    <cellStyle name="Currency 2 2 2 4 2 6 2 3 3" xfId="22742"/>
    <cellStyle name="Currency 2 2 2 4 2 6 2 4" xfId="10255"/>
    <cellStyle name="Currency 2 2 2 4 2 6 2 4 2" xfId="26904"/>
    <cellStyle name="Currency 2 2 2 4 2 6 2 5" xfId="18580"/>
    <cellStyle name="Currency 2 2 2 4 2 6 3" xfId="2972"/>
    <cellStyle name="Currency 2 2 2 4 2 6 3 2" xfId="7134"/>
    <cellStyle name="Currency 2 2 2 4 2 6 3 2 2" xfId="15458"/>
    <cellStyle name="Currency 2 2 2 4 2 6 3 2 2 2" xfId="32107"/>
    <cellStyle name="Currency 2 2 2 4 2 6 3 2 3" xfId="23783"/>
    <cellStyle name="Currency 2 2 2 4 2 6 3 3" xfId="11296"/>
    <cellStyle name="Currency 2 2 2 4 2 6 3 3 2" xfId="27945"/>
    <cellStyle name="Currency 2 2 2 4 2 6 3 4" xfId="19621"/>
    <cellStyle name="Currency 2 2 2 4 2 6 4" xfId="5053"/>
    <cellStyle name="Currency 2 2 2 4 2 6 4 2" xfId="13377"/>
    <cellStyle name="Currency 2 2 2 4 2 6 4 2 2" xfId="30026"/>
    <cellStyle name="Currency 2 2 2 4 2 6 4 3" xfId="21702"/>
    <cellStyle name="Currency 2 2 2 4 2 6 5" xfId="9215"/>
    <cellStyle name="Currency 2 2 2 4 2 6 5 2" xfId="25864"/>
    <cellStyle name="Currency 2 2 2 4 2 6 6" xfId="17540"/>
    <cellStyle name="Currency 2 2 2 4 2 7" xfId="1411"/>
    <cellStyle name="Currency 2 2 2 4 2 7 2" xfId="3492"/>
    <cellStyle name="Currency 2 2 2 4 2 7 2 2" xfId="7654"/>
    <cellStyle name="Currency 2 2 2 4 2 7 2 2 2" xfId="15978"/>
    <cellStyle name="Currency 2 2 2 4 2 7 2 2 2 2" xfId="32627"/>
    <cellStyle name="Currency 2 2 2 4 2 7 2 2 3" xfId="24303"/>
    <cellStyle name="Currency 2 2 2 4 2 7 2 3" xfId="11816"/>
    <cellStyle name="Currency 2 2 2 4 2 7 2 3 2" xfId="28465"/>
    <cellStyle name="Currency 2 2 2 4 2 7 2 4" xfId="20141"/>
    <cellStyle name="Currency 2 2 2 4 2 7 3" xfId="5573"/>
    <cellStyle name="Currency 2 2 2 4 2 7 3 2" xfId="13897"/>
    <cellStyle name="Currency 2 2 2 4 2 7 3 2 2" xfId="30546"/>
    <cellStyle name="Currency 2 2 2 4 2 7 3 3" xfId="22222"/>
    <cellStyle name="Currency 2 2 2 4 2 7 4" xfId="9735"/>
    <cellStyle name="Currency 2 2 2 4 2 7 4 2" xfId="26384"/>
    <cellStyle name="Currency 2 2 2 4 2 7 5" xfId="18060"/>
    <cellStyle name="Currency 2 2 2 4 2 8" xfId="2452"/>
    <cellStyle name="Currency 2 2 2 4 2 8 2" xfId="6614"/>
    <cellStyle name="Currency 2 2 2 4 2 8 2 2" xfId="14938"/>
    <cellStyle name="Currency 2 2 2 4 2 8 2 2 2" xfId="31587"/>
    <cellStyle name="Currency 2 2 2 4 2 8 2 3" xfId="23263"/>
    <cellStyle name="Currency 2 2 2 4 2 8 3" xfId="10776"/>
    <cellStyle name="Currency 2 2 2 4 2 8 3 2" xfId="27425"/>
    <cellStyle name="Currency 2 2 2 4 2 8 4" xfId="19101"/>
    <cellStyle name="Currency 2 2 2 4 2 9" xfId="4533"/>
    <cellStyle name="Currency 2 2 2 4 2 9 2" xfId="12857"/>
    <cellStyle name="Currency 2 2 2 4 2 9 2 2" xfId="29506"/>
    <cellStyle name="Currency 2 2 2 4 2 9 3" xfId="21182"/>
    <cellStyle name="Currency 2 2 2 4 3" xfId="387"/>
    <cellStyle name="Currency 2 2 2 4 3 10" xfId="17036"/>
    <cellStyle name="Currency 2 2 2 4 3 2" xfId="452"/>
    <cellStyle name="Currency 2 2 2 4 3 2 2" xfId="582"/>
    <cellStyle name="Currency 2 2 2 4 3 2 2 2" xfId="842"/>
    <cellStyle name="Currency 2 2 2 4 3 2 2 2 2" xfId="1362"/>
    <cellStyle name="Currency 2 2 2 4 3 2 2 2 2 2" xfId="2402"/>
    <cellStyle name="Currency 2 2 2 4 3 2 2 2 2 2 2" xfId="4483"/>
    <cellStyle name="Currency 2 2 2 4 3 2 2 2 2 2 2 2" xfId="8645"/>
    <cellStyle name="Currency 2 2 2 4 3 2 2 2 2 2 2 2 2" xfId="16969"/>
    <cellStyle name="Currency 2 2 2 4 3 2 2 2 2 2 2 2 2 2" xfId="33618"/>
    <cellStyle name="Currency 2 2 2 4 3 2 2 2 2 2 2 2 3" xfId="25294"/>
    <cellStyle name="Currency 2 2 2 4 3 2 2 2 2 2 2 3" xfId="12807"/>
    <cellStyle name="Currency 2 2 2 4 3 2 2 2 2 2 2 3 2" xfId="29456"/>
    <cellStyle name="Currency 2 2 2 4 3 2 2 2 2 2 2 4" xfId="21132"/>
    <cellStyle name="Currency 2 2 2 4 3 2 2 2 2 2 3" xfId="6564"/>
    <cellStyle name="Currency 2 2 2 4 3 2 2 2 2 2 3 2" xfId="14888"/>
    <cellStyle name="Currency 2 2 2 4 3 2 2 2 2 2 3 2 2" xfId="31537"/>
    <cellStyle name="Currency 2 2 2 4 3 2 2 2 2 2 3 3" xfId="23213"/>
    <cellStyle name="Currency 2 2 2 4 3 2 2 2 2 2 4" xfId="10726"/>
    <cellStyle name="Currency 2 2 2 4 3 2 2 2 2 2 4 2" xfId="27375"/>
    <cellStyle name="Currency 2 2 2 4 3 2 2 2 2 2 5" xfId="19051"/>
    <cellStyle name="Currency 2 2 2 4 3 2 2 2 2 3" xfId="3443"/>
    <cellStyle name="Currency 2 2 2 4 3 2 2 2 2 3 2" xfId="7605"/>
    <cellStyle name="Currency 2 2 2 4 3 2 2 2 2 3 2 2" xfId="15929"/>
    <cellStyle name="Currency 2 2 2 4 3 2 2 2 2 3 2 2 2" xfId="32578"/>
    <cellStyle name="Currency 2 2 2 4 3 2 2 2 2 3 2 3" xfId="24254"/>
    <cellStyle name="Currency 2 2 2 4 3 2 2 2 2 3 3" xfId="11767"/>
    <cellStyle name="Currency 2 2 2 4 3 2 2 2 2 3 3 2" xfId="28416"/>
    <cellStyle name="Currency 2 2 2 4 3 2 2 2 2 3 4" xfId="20092"/>
    <cellStyle name="Currency 2 2 2 4 3 2 2 2 2 4" xfId="5524"/>
    <cellStyle name="Currency 2 2 2 4 3 2 2 2 2 4 2" xfId="13848"/>
    <cellStyle name="Currency 2 2 2 4 3 2 2 2 2 4 2 2" xfId="30497"/>
    <cellStyle name="Currency 2 2 2 4 3 2 2 2 2 4 3" xfId="22173"/>
    <cellStyle name="Currency 2 2 2 4 3 2 2 2 2 5" xfId="9686"/>
    <cellStyle name="Currency 2 2 2 4 3 2 2 2 2 5 2" xfId="26335"/>
    <cellStyle name="Currency 2 2 2 4 3 2 2 2 2 6" xfId="18011"/>
    <cellStyle name="Currency 2 2 2 4 3 2 2 2 3" xfId="1882"/>
    <cellStyle name="Currency 2 2 2 4 3 2 2 2 3 2" xfId="3963"/>
    <cellStyle name="Currency 2 2 2 4 3 2 2 2 3 2 2" xfId="8125"/>
    <cellStyle name="Currency 2 2 2 4 3 2 2 2 3 2 2 2" xfId="16449"/>
    <cellStyle name="Currency 2 2 2 4 3 2 2 2 3 2 2 2 2" xfId="33098"/>
    <cellStyle name="Currency 2 2 2 4 3 2 2 2 3 2 2 3" xfId="24774"/>
    <cellStyle name="Currency 2 2 2 4 3 2 2 2 3 2 3" xfId="12287"/>
    <cellStyle name="Currency 2 2 2 4 3 2 2 2 3 2 3 2" xfId="28936"/>
    <cellStyle name="Currency 2 2 2 4 3 2 2 2 3 2 4" xfId="20612"/>
    <cellStyle name="Currency 2 2 2 4 3 2 2 2 3 3" xfId="6044"/>
    <cellStyle name="Currency 2 2 2 4 3 2 2 2 3 3 2" xfId="14368"/>
    <cellStyle name="Currency 2 2 2 4 3 2 2 2 3 3 2 2" xfId="31017"/>
    <cellStyle name="Currency 2 2 2 4 3 2 2 2 3 3 3" xfId="22693"/>
    <cellStyle name="Currency 2 2 2 4 3 2 2 2 3 4" xfId="10206"/>
    <cellStyle name="Currency 2 2 2 4 3 2 2 2 3 4 2" xfId="26855"/>
    <cellStyle name="Currency 2 2 2 4 3 2 2 2 3 5" xfId="18531"/>
    <cellStyle name="Currency 2 2 2 4 3 2 2 2 4" xfId="2923"/>
    <cellStyle name="Currency 2 2 2 4 3 2 2 2 4 2" xfId="7085"/>
    <cellStyle name="Currency 2 2 2 4 3 2 2 2 4 2 2" xfId="15409"/>
    <cellStyle name="Currency 2 2 2 4 3 2 2 2 4 2 2 2" xfId="32058"/>
    <cellStyle name="Currency 2 2 2 4 3 2 2 2 4 2 3" xfId="23734"/>
    <cellStyle name="Currency 2 2 2 4 3 2 2 2 4 3" xfId="11247"/>
    <cellStyle name="Currency 2 2 2 4 3 2 2 2 4 3 2" xfId="27896"/>
    <cellStyle name="Currency 2 2 2 4 3 2 2 2 4 4" xfId="19572"/>
    <cellStyle name="Currency 2 2 2 4 3 2 2 2 5" xfId="5004"/>
    <cellStyle name="Currency 2 2 2 4 3 2 2 2 5 2" xfId="13328"/>
    <cellStyle name="Currency 2 2 2 4 3 2 2 2 5 2 2" xfId="29977"/>
    <cellStyle name="Currency 2 2 2 4 3 2 2 2 5 3" xfId="21653"/>
    <cellStyle name="Currency 2 2 2 4 3 2 2 2 6" xfId="9166"/>
    <cellStyle name="Currency 2 2 2 4 3 2 2 2 6 2" xfId="25815"/>
    <cellStyle name="Currency 2 2 2 4 3 2 2 2 7" xfId="17491"/>
    <cellStyle name="Currency 2 2 2 4 3 2 2 3" xfId="1102"/>
    <cellStyle name="Currency 2 2 2 4 3 2 2 3 2" xfId="2142"/>
    <cellStyle name="Currency 2 2 2 4 3 2 2 3 2 2" xfId="4223"/>
    <cellStyle name="Currency 2 2 2 4 3 2 2 3 2 2 2" xfId="8385"/>
    <cellStyle name="Currency 2 2 2 4 3 2 2 3 2 2 2 2" xfId="16709"/>
    <cellStyle name="Currency 2 2 2 4 3 2 2 3 2 2 2 2 2" xfId="33358"/>
    <cellStyle name="Currency 2 2 2 4 3 2 2 3 2 2 2 3" xfId="25034"/>
    <cellStyle name="Currency 2 2 2 4 3 2 2 3 2 2 3" xfId="12547"/>
    <cellStyle name="Currency 2 2 2 4 3 2 2 3 2 2 3 2" xfId="29196"/>
    <cellStyle name="Currency 2 2 2 4 3 2 2 3 2 2 4" xfId="20872"/>
    <cellStyle name="Currency 2 2 2 4 3 2 2 3 2 3" xfId="6304"/>
    <cellStyle name="Currency 2 2 2 4 3 2 2 3 2 3 2" xfId="14628"/>
    <cellStyle name="Currency 2 2 2 4 3 2 2 3 2 3 2 2" xfId="31277"/>
    <cellStyle name="Currency 2 2 2 4 3 2 2 3 2 3 3" xfId="22953"/>
    <cellStyle name="Currency 2 2 2 4 3 2 2 3 2 4" xfId="10466"/>
    <cellStyle name="Currency 2 2 2 4 3 2 2 3 2 4 2" xfId="27115"/>
    <cellStyle name="Currency 2 2 2 4 3 2 2 3 2 5" xfId="18791"/>
    <cellStyle name="Currency 2 2 2 4 3 2 2 3 3" xfId="3183"/>
    <cellStyle name="Currency 2 2 2 4 3 2 2 3 3 2" xfId="7345"/>
    <cellStyle name="Currency 2 2 2 4 3 2 2 3 3 2 2" xfId="15669"/>
    <cellStyle name="Currency 2 2 2 4 3 2 2 3 3 2 2 2" xfId="32318"/>
    <cellStyle name="Currency 2 2 2 4 3 2 2 3 3 2 3" xfId="23994"/>
    <cellStyle name="Currency 2 2 2 4 3 2 2 3 3 3" xfId="11507"/>
    <cellStyle name="Currency 2 2 2 4 3 2 2 3 3 3 2" xfId="28156"/>
    <cellStyle name="Currency 2 2 2 4 3 2 2 3 3 4" xfId="19832"/>
    <cellStyle name="Currency 2 2 2 4 3 2 2 3 4" xfId="5264"/>
    <cellStyle name="Currency 2 2 2 4 3 2 2 3 4 2" xfId="13588"/>
    <cellStyle name="Currency 2 2 2 4 3 2 2 3 4 2 2" xfId="30237"/>
    <cellStyle name="Currency 2 2 2 4 3 2 2 3 4 3" xfId="21913"/>
    <cellStyle name="Currency 2 2 2 4 3 2 2 3 5" xfId="9426"/>
    <cellStyle name="Currency 2 2 2 4 3 2 2 3 5 2" xfId="26075"/>
    <cellStyle name="Currency 2 2 2 4 3 2 2 3 6" xfId="17751"/>
    <cellStyle name="Currency 2 2 2 4 3 2 2 4" xfId="1622"/>
    <cellStyle name="Currency 2 2 2 4 3 2 2 4 2" xfId="3703"/>
    <cellStyle name="Currency 2 2 2 4 3 2 2 4 2 2" xfId="7865"/>
    <cellStyle name="Currency 2 2 2 4 3 2 2 4 2 2 2" xfId="16189"/>
    <cellStyle name="Currency 2 2 2 4 3 2 2 4 2 2 2 2" xfId="32838"/>
    <cellStyle name="Currency 2 2 2 4 3 2 2 4 2 2 3" xfId="24514"/>
    <cellStyle name="Currency 2 2 2 4 3 2 2 4 2 3" xfId="12027"/>
    <cellStyle name="Currency 2 2 2 4 3 2 2 4 2 3 2" xfId="28676"/>
    <cellStyle name="Currency 2 2 2 4 3 2 2 4 2 4" xfId="20352"/>
    <cellStyle name="Currency 2 2 2 4 3 2 2 4 3" xfId="5784"/>
    <cellStyle name="Currency 2 2 2 4 3 2 2 4 3 2" xfId="14108"/>
    <cellStyle name="Currency 2 2 2 4 3 2 2 4 3 2 2" xfId="30757"/>
    <cellStyle name="Currency 2 2 2 4 3 2 2 4 3 3" xfId="22433"/>
    <cellStyle name="Currency 2 2 2 4 3 2 2 4 4" xfId="9946"/>
    <cellStyle name="Currency 2 2 2 4 3 2 2 4 4 2" xfId="26595"/>
    <cellStyle name="Currency 2 2 2 4 3 2 2 4 5" xfId="18271"/>
    <cellStyle name="Currency 2 2 2 4 3 2 2 5" xfId="2663"/>
    <cellStyle name="Currency 2 2 2 4 3 2 2 5 2" xfId="6825"/>
    <cellStyle name="Currency 2 2 2 4 3 2 2 5 2 2" xfId="15149"/>
    <cellStyle name="Currency 2 2 2 4 3 2 2 5 2 2 2" xfId="31798"/>
    <cellStyle name="Currency 2 2 2 4 3 2 2 5 2 3" xfId="23474"/>
    <cellStyle name="Currency 2 2 2 4 3 2 2 5 3" xfId="10987"/>
    <cellStyle name="Currency 2 2 2 4 3 2 2 5 3 2" xfId="27636"/>
    <cellStyle name="Currency 2 2 2 4 3 2 2 5 4" xfId="19312"/>
    <cellStyle name="Currency 2 2 2 4 3 2 2 6" xfId="4744"/>
    <cellStyle name="Currency 2 2 2 4 3 2 2 6 2" xfId="13068"/>
    <cellStyle name="Currency 2 2 2 4 3 2 2 6 2 2" xfId="29717"/>
    <cellStyle name="Currency 2 2 2 4 3 2 2 6 3" xfId="21393"/>
    <cellStyle name="Currency 2 2 2 4 3 2 2 7" xfId="8906"/>
    <cellStyle name="Currency 2 2 2 4 3 2 2 7 2" xfId="25555"/>
    <cellStyle name="Currency 2 2 2 4 3 2 2 8" xfId="17231"/>
    <cellStyle name="Currency 2 2 2 4 3 2 3" xfId="712"/>
    <cellStyle name="Currency 2 2 2 4 3 2 3 2" xfId="1232"/>
    <cellStyle name="Currency 2 2 2 4 3 2 3 2 2" xfId="2272"/>
    <cellStyle name="Currency 2 2 2 4 3 2 3 2 2 2" xfId="4353"/>
    <cellStyle name="Currency 2 2 2 4 3 2 3 2 2 2 2" xfId="8515"/>
    <cellStyle name="Currency 2 2 2 4 3 2 3 2 2 2 2 2" xfId="16839"/>
    <cellStyle name="Currency 2 2 2 4 3 2 3 2 2 2 2 2 2" xfId="33488"/>
    <cellStyle name="Currency 2 2 2 4 3 2 3 2 2 2 2 3" xfId="25164"/>
    <cellStyle name="Currency 2 2 2 4 3 2 3 2 2 2 3" xfId="12677"/>
    <cellStyle name="Currency 2 2 2 4 3 2 3 2 2 2 3 2" xfId="29326"/>
    <cellStyle name="Currency 2 2 2 4 3 2 3 2 2 2 4" xfId="21002"/>
    <cellStyle name="Currency 2 2 2 4 3 2 3 2 2 3" xfId="6434"/>
    <cellStyle name="Currency 2 2 2 4 3 2 3 2 2 3 2" xfId="14758"/>
    <cellStyle name="Currency 2 2 2 4 3 2 3 2 2 3 2 2" xfId="31407"/>
    <cellStyle name="Currency 2 2 2 4 3 2 3 2 2 3 3" xfId="23083"/>
    <cellStyle name="Currency 2 2 2 4 3 2 3 2 2 4" xfId="10596"/>
    <cellStyle name="Currency 2 2 2 4 3 2 3 2 2 4 2" xfId="27245"/>
    <cellStyle name="Currency 2 2 2 4 3 2 3 2 2 5" xfId="18921"/>
    <cellStyle name="Currency 2 2 2 4 3 2 3 2 3" xfId="3313"/>
    <cellStyle name="Currency 2 2 2 4 3 2 3 2 3 2" xfId="7475"/>
    <cellStyle name="Currency 2 2 2 4 3 2 3 2 3 2 2" xfId="15799"/>
    <cellStyle name="Currency 2 2 2 4 3 2 3 2 3 2 2 2" xfId="32448"/>
    <cellStyle name="Currency 2 2 2 4 3 2 3 2 3 2 3" xfId="24124"/>
    <cellStyle name="Currency 2 2 2 4 3 2 3 2 3 3" xfId="11637"/>
    <cellStyle name="Currency 2 2 2 4 3 2 3 2 3 3 2" xfId="28286"/>
    <cellStyle name="Currency 2 2 2 4 3 2 3 2 3 4" xfId="19962"/>
    <cellStyle name="Currency 2 2 2 4 3 2 3 2 4" xfId="5394"/>
    <cellStyle name="Currency 2 2 2 4 3 2 3 2 4 2" xfId="13718"/>
    <cellStyle name="Currency 2 2 2 4 3 2 3 2 4 2 2" xfId="30367"/>
    <cellStyle name="Currency 2 2 2 4 3 2 3 2 4 3" xfId="22043"/>
    <cellStyle name="Currency 2 2 2 4 3 2 3 2 5" xfId="9556"/>
    <cellStyle name="Currency 2 2 2 4 3 2 3 2 5 2" xfId="26205"/>
    <cellStyle name="Currency 2 2 2 4 3 2 3 2 6" xfId="17881"/>
    <cellStyle name="Currency 2 2 2 4 3 2 3 3" xfId="1752"/>
    <cellStyle name="Currency 2 2 2 4 3 2 3 3 2" xfId="3833"/>
    <cellStyle name="Currency 2 2 2 4 3 2 3 3 2 2" xfId="7995"/>
    <cellStyle name="Currency 2 2 2 4 3 2 3 3 2 2 2" xfId="16319"/>
    <cellStyle name="Currency 2 2 2 4 3 2 3 3 2 2 2 2" xfId="32968"/>
    <cellStyle name="Currency 2 2 2 4 3 2 3 3 2 2 3" xfId="24644"/>
    <cellStyle name="Currency 2 2 2 4 3 2 3 3 2 3" xfId="12157"/>
    <cellStyle name="Currency 2 2 2 4 3 2 3 3 2 3 2" xfId="28806"/>
    <cellStyle name="Currency 2 2 2 4 3 2 3 3 2 4" xfId="20482"/>
    <cellStyle name="Currency 2 2 2 4 3 2 3 3 3" xfId="5914"/>
    <cellStyle name="Currency 2 2 2 4 3 2 3 3 3 2" xfId="14238"/>
    <cellStyle name="Currency 2 2 2 4 3 2 3 3 3 2 2" xfId="30887"/>
    <cellStyle name="Currency 2 2 2 4 3 2 3 3 3 3" xfId="22563"/>
    <cellStyle name="Currency 2 2 2 4 3 2 3 3 4" xfId="10076"/>
    <cellStyle name="Currency 2 2 2 4 3 2 3 3 4 2" xfId="26725"/>
    <cellStyle name="Currency 2 2 2 4 3 2 3 3 5" xfId="18401"/>
    <cellStyle name="Currency 2 2 2 4 3 2 3 4" xfId="2793"/>
    <cellStyle name="Currency 2 2 2 4 3 2 3 4 2" xfId="6955"/>
    <cellStyle name="Currency 2 2 2 4 3 2 3 4 2 2" xfId="15279"/>
    <cellStyle name="Currency 2 2 2 4 3 2 3 4 2 2 2" xfId="31928"/>
    <cellStyle name="Currency 2 2 2 4 3 2 3 4 2 3" xfId="23604"/>
    <cellStyle name="Currency 2 2 2 4 3 2 3 4 3" xfId="11117"/>
    <cellStyle name="Currency 2 2 2 4 3 2 3 4 3 2" xfId="27766"/>
    <cellStyle name="Currency 2 2 2 4 3 2 3 4 4" xfId="19442"/>
    <cellStyle name="Currency 2 2 2 4 3 2 3 5" xfId="4874"/>
    <cellStyle name="Currency 2 2 2 4 3 2 3 5 2" xfId="13198"/>
    <cellStyle name="Currency 2 2 2 4 3 2 3 5 2 2" xfId="29847"/>
    <cellStyle name="Currency 2 2 2 4 3 2 3 5 3" xfId="21523"/>
    <cellStyle name="Currency 2 2 2 4 3 2 3 6" xfId="9036"/>
    <cellStyle name="Currency 2 2 2 4 3 2 3 6 2" xfId="25685"/>
    <cellStyle name="Currency 2 2 2 4 3 2 3 7" xfId="17361"/>
    <cellStyle name="Currency 2 2 2 4 3 2 4" xfId="972"/>
    <cellStyle name="Currency 2 2 2 4 3 2 4 2" xfId="2012"/>
    <cellStyle name="Currency 2 2 2 4 3 2 4 2 2" xfId="4093"/>
    <cellStyle name="Currency 2 2 2 4 3 2 4 2 2 2" xfId="8255"/>
    <cellStyle name="Currency 2 2 2 4 3 2 4 2 2 2 2" xfId="16579"/>
    <cellStyle name="Currency 2 2 2 4 3 2 4 2 2 2 2 2" xfId="33228"/>
    <cellStyle name="Currency 2 2 2 4 3 2 4 2 2 2 3" xfId="24904"/>
    <cellStyle name="Currency 2 2 2 4 3 2 4 2 2 3" xfId="12417"/>
    <cellStyle name="Currency 2 2 2 4 3 2 4 2 2 3 2" xfId="29066"/>
    <cellStyle name="Currency 2 2 2 4 3 2 4 2 2 4" xfId="20742"/>
    <cellStyle name="Currency 2 2 2 4 3 2 4 2 3" xfId="6174"/>
    <cellStyle name="Currency 2 2 2 4 3 2 4 2 3 2" xfId="14498"/>
    <cellStyle name="Currency 2 2 2 4 3 2 4 2 3 2 2" xfId="31147"/>
    <cellStyle name="Currency 2 2 2 4 3 2 4 2 3 3" xfId="22823"/>
    <cellStyle name="Currency 2 2 2 4 3 2 4 2 4" xfId="10336"/>
    <cellStyle name="Currency 2 2 2 4 3 2 4 2 4 2" xfId="26985"/>
    <cellStyle name="Currency 2 2 2 4 3 2 4 2 5" xfId="18661"/>
    <cellStyle name="Currency 2 2 2 4 3 2 4 3" xfId="3053"/>
    <cellStyle name="Currency 2 2 2 4 3 2 4 3 2" xfId="7215"/>
    <cellStyle name="Currency 2 2 2 4 3 2 4 3 2 2" xfId="15539"/>
    <cellStyle name="Currency 2 2 2 4 3 2 4 3 2 2 2" xfId="32188"/>
    <cellStyle name="Currency 2 2 2 4 3 2 4 3 2 3" xfId="23864"/>
    <cellStyle name="Currency 2 2 2 4 3 2 4 3 3" xfId="11377"/>
    <cellStyle name="Currency 2 2 2 4 3 2 4 3 3 2" xfId="28026"/>
    <cellStyle name="Currency 2 2 2 4 3 2 4 3 4" xfId="19702"/>
    <cellStyle name="Currency 2 2 2 4 3 2 4 4" xfId="5134"/>
    <cellStyle name="Currency 2 2 2 4 3 2 4 4 2" xfId="13458"/>
    <cellStyle name="Currency 2 2 2 4 3 2 4 4 2 2" xfId="30107"/>
    <cellStyle name="Currency 2 2 2 4 3 2 4 4 3" xfId="21783"/>
    <cellStyle name="Currency 2 2 2 4 3 2 4 5" xfId="9296"/>
    <cellStyle name="Currency 2 2 2 4 3 2 4 5 2" xfId="25945"/>
    <cellStyle name="Currency 2 2 2 4 3 2 4 6" xfId="17621"/>
    <cellStyle name="Currency 2 2 2 4 3 2 5" xfId="1492"/>
    <cellStyle name="Currency 2 2 2 4 3 2 5 2" xfId="3573"/>
    <cellStyle name="Currency 2 2 2 4 3 2 5 2 2" xfId="7735"/>
    <cellStyle name="Currency 2 2 2 4 3 2 5 2 2 2" xfId="16059"/>
    <cellStyle name="Currency 2 2 2 4 3 2 5 2 2 2 2" xfId="32708"/>
    <cellStyle name="Currency 2 2 2 4 3 2 5 2 2 3" xfId="24384"/>
    <cellStyle name="Currency 2 2 2 4 3 2 5 2 3" xfId="11897"/>
    <cellStyle name="Currency 2 2 2 4 3 2 5 2 3 2" xfId="28546"/>
    <cellStyle name="Currency 2 2 2 4 3 2 5 2 4" xfId="20222"/>
    <cellStyle name="Currency 2 2 2 4 3 2 5 3" xfId="5654"/>
    <cellStyle name="Currency 2 2 2 4 3 2 5 3 2" xfId="13978"/>
    <cellStyle name="Currency 2 2 2 4 3 2 5 3 2 2" xfId="30627"/>
    <cellStyle name="Currency 2 2 2 4 3 2 5 3 3" xfId="22303"/>
    <cellStyle name="Currency 2 2 2 4 3 2 5 4" xfId="9816"/>
    <cellStyle name="Currency 2 2 2 4 3 2 5 4 2" xfId="26465"/>
    <cellStyle name="Currency 2 2 2 4 3 2 5 5" xfId="18141"/>
    <cellStyle name="Currency 2 2 2 4 3 2 6" xfId="2533"/>
    <cellStyle name="Currency 2 2 2 4 3 2 6 2" xfId="6695"/>
    <cellStyle name="Currency 2 2 2 4 3 2 6 2 2" xfId="15019"/>
    <cellStyle name="Currency 2 2 2 4 3 2 6 2 2 2" xfId="31668"/>
    <cellStyle name="Currency 2 2 2 4 3 2 6 2 3" xfId="23344"/>
    <cellStyle name="Currency 2 2 2 4 3 2 6 3" xfId="10857"/>
    <cellStyle name="Currency 2 2 2 4 3 2 6 3 2" xfId="27506"/>
    <cellStyle name="Currency 2 2 2 4 3 2 6 4" xfId="19182"/>
    <cellStyle name="Currency 2 2 2 4 3 2 7" xfId="4614"/>
    <cellStyle name="Currency 2 2 2 4 3 2 7 2" xfId="12938"/>
    <cellStyle name="Currency 2 2 2 4 3 2 7 2 2" xfId="29587"/>
    <cellStyle name="Currency 2 2 2 4 3 2 7 3" xfId="21263"/>
    <cellStyle name="Currency 2 2 2 4 3 2 8" xfId="8776"/>
    <cellStyle name="Currency 2 2 2 4 3 2 8 2" xfId="25425"/>
    <cellStyle name="Currency 2 2 2 4 3 2 9" xfId="17101"/>
    <cellStyle name="Currency 2 2 2 4 3 3" xfId="517"/>
    <cellStyle name="Currency 2 2 2 4 3 3 2" xfId="777"/>
    <cellStyle name="Currency 2 2 2 4 3 3 2 2" xfId="1297"/>
    <cellStyle name="Currency 2 2 2 4 3 3 2 2 2" xfId="2337"/>
    <cellStyle name="Currency 2 2 2 4 3 3 2 2 2 2" xfId="4418"/>
    <cellStyle name="Currency 2 2 2 4 3 3 2 2 2 2 2" xfId="8580"/>
    <cellStyle name="Currency 2 2 2 4 3 3 2 2 2 2 2 2" xfId="16904"/>
    <cellStyle name="Currency 2 2 2 4 3 3 2 2 2 2 2 2 2" xfId="33553"/>
    <cellStyle name="Currency 2 2 2 4 3 3 2 2 2 2 2 3" xfId="25229"/>
    <cellStyle name="Currency 2 2 2 4 3 3 2 2 2 2 3" xfId="12742"/>
    <cellStyle name="Currency 2 2 2 4 3 3 2 2 2 2 3 2" xfId="29391"/>
    <cellStyle name="Currency 2 2 2 4 3 3 2 2 2 2 4" xfId="21067"/>
    <cellStyle name="Currency 2 2 2 4 3 3 2 2 2 3" xfId="6499"/>
    <cellStyle name="Currency 2 2 2 4 3 3 2 2 2 3 2" xfId="14823"/>
    <cellStyle name="Currency 2 2 2 4 3 3 2 2 2 3 2 2" xfId="31472"/>
    <cellStyle name="Currency 2 2 2 4 3 3 2 2 2 3 3" xfId="23148"/>
    <cellStyle name="Currency 2 2 2 4 3 3 2 2 2 4" xfId="10661"/>
    <cellStyle name="Currency 2 2 2 4 3 3 2 2 2 4 2" xfId="27310"/>
    <cellStyle name="Currency 2 2 2 4 3 3 2 2 2 5" xfId="18986"/>
    <cellStyle name="Currency 2 2 2 4 3 3 2 2 3" xfId="3378"/>
    <cellStyle name="Currency 2 2 2 4 3 3 2 2 3 2" xfId="7540"/>
    <cellStyle name="Currency 2 2 2 4 3 3 2 2 3 2 2" xfId="15864"/>
    <cellStyle name="Currency 2 2 2 4 3 3 2 2 3 2 2 2" xfId="32513"/>
    <cellStyle name="Currency 2 2 2 4 3 3 2 2 3 2 3" xfId="24189"/>
    <cellStyle name="Currency 2 2 2 4 3 3 2 2 3 3" xfId="11702"/>
    <cellStyle name="Currency 2 2 2 4 3 3 2 2 3 3 2" xfId="28351"/>
    <cellStyle name="Currency 2 2 2 4 3 3 2 2 3 4" xfId="20027"/>
    <cellStyle name="Currency 2 2 2 4 3 3 2 2 4" xfId="5459"/>
    <cellStyle name="Currency 2 2 2 4 3 3 2 2 4 2" xfId="13783"/>
    <cellStyle name="Currency 2 2 2 4 3 3 2 2 4 2 2" xfId="30432"/>
    <cellStyle name="Currency 2 2 2 4 3 3 2 2 4 3" xfId="22108"/>
    <cellStyle name="Currency 2 2 2 4 3 3 2 2 5" xfId="9621"/>
    <cellStyle name="Currency 2 2 2 4 3 3 2 2 5 2" xfId="26270"/>
    <cellStyle name="Currency 2 2 2 4 3 3 2 2 6" xfId="17946"/>
    <cellStyle name="Currency 2 2 2 4 3 3 2 3" xfId="1817"/>
    <cellStyle name="Currency 2 2 2 4 3 3 2 3 2" xfId="3898"/>
    <cellStyle name="Currency 2 2 2 4 3 3 2 3 2 2" xfId="8060"/>
    <cellStyle name="Currency 2 2 2 4 3 3 2 3 2 2 2" xfId="16384"/>
    <cellStyle name="Currency 2 2 2 4 3 3 2 3 2 2 2 2" xfId="33033"/>
    <cellStyle name="Currency 2 2 2 4 3 3 2 3 2 2 3" xfId="24709"/>
    <cellStyle name="Currency 2 2 2 4 3 3 2 3 2 3" xfId="12222"/>
    <cellStyle name="Currency 2 2 2 4 3 3 2 3 2 3 2" xfId="28871"/>
    <cellStyle name="Currency 2 2 2 4 3 3 2 3 2 4" xfId="20547"/>
    <cellStyle name="Currency 2 2 2 4 3 3 2 3 3" xfId="5979"/>
    <cellStyle name="Currency 2 2 2 4 3 3 2 3 3 2" xfId="14303"/>
    <cellStyle name="Currency 2 2 2 4 3 3 2 3 3 2 2" xfId="30952"/>
    <cellStyle name="Currency 2 2 2 4 3 3 2 3 3 3" xfId="22628"/>
    <cellStyle name="Currency 2 2 2 4 3 3 2 3 4" xfId="10141"/>
    <cellStyle name="Currency 2 2 2 4 3 3 2 3 4 2" xfId="26790"/>
    <cellStyle name="Currency 2 2 2 4 3 3 2 3 5" xfId="18466"/>
    <cellStyle name="Currency 2 2 2 4 3 3 2 4" xfId="2858"/>
    <cellStyle name="Currency 2 2 2 4 3 3 2 4 2" xfId="7020"/>
    <cellStyle name="Currency 2 2 2 4 3 3 2 4 2 2" xfId="15344"/>
    <cellStyle name="Currency 2 2 2 4 3 3 2 4 2 2 2" xfId="31993"/>
    <cellStyle name="Currency 2 2 2 4 3 3 2 4 2 3" xfId="23669"/>
    <cellStyle name="Currency 2 2 2 4 3 3 2 4 3" xfId="11182"/>
    <cellStyle name="Currency 2 2 2 4 3 3 2 4 3 2" xfId="27831"/>
    <cellStyle name="Currency 2 2 2 4 3 3 2 4 4" xfId="19507"/>
    <cellStyle name="Currency 2 2 2 4 3 3 2 5" xfId="4939"/>
    <cellStyle name="Currency 2 2 2 4 3 3 2 5 2" xfId="13263"/>
    <cellStyle name="Currency 2 2 2 4 3 3 2 5 2 2" xfId="29912"/>
    <cellStyle name="Currency 2 2 2 4 3 3 2 5 3" xfId="21588"/>
    <cellStyle name="Currency 2 2 2 4 3 3 2 6" xfId="9101"/>
    <cellStyle name="Currency 2 2 2 4 3 3 2 6 2" xfId="25750"/>
    <cellStyle name="Currency 2 2 2 4 3 3 2 7" xfId="17426"/>
    <cellStyle name="Currency 2 2 2 4 3 3 3" xfId="1037"/>
    <cellStyle name="Currency 2 2 2 4 3 3 3 2" xfId="2077"/>
    <cellStyle name="Currency 2 2 2 4 3 3 3 2 2" xfId="4158"/>
    <cellStyle name="Currency 2 2 2 4 3 3 3 2 2 2" xfId="8320"/>
    <cellStyle name="Currency 2 2 2 4 3 3 3 2 2 2 2" xfId="16644"/>
    <cellStyle name="Currency 2 2 2 4 3 3 3 2 2 2 2 2" xfId="33293"/>
    <cellStyle name="Currency 2 2 2 4 3 3 3 2 2 2 3" xfId="24969"/>
    <cellStyle name="Currency 2 2 2 4 3 3 3 2 2 3" xfId="12482"/>
    <cellStyle name="Currency 2 2 2 4 3 3 3 2 2 3 2" xfId="29131"/>
    <cellStyle name="Currency 2 2 2 4 3 3 3 2 2 4" xfId="20807"/>
    <cellStyle name="Currency 2 2 2 4 3 3 3 2 3" xfId="6239"/>
    <cellStyle name="Currency 2 2 2 4 3 3 3 2 3 2" xfId="14563"/>
    <cellStyle name="Currency 2 2 2 4 3 3 3 2 3 2 2" xfId="31212"/>
    <cellStyle name="Currency 2 2 2 4 3 3 3 2 3 3" xfId="22888"/>
    <cellStyle name="Currency 2 2 2 4 3 3 3 2 4" xfId="10401"/>
    <cellStyle name="Currency 2 2 2 4 3 3 3 2 4 2" xfId="27050"/>
    <cellStyle name="Currency 2 2 2 4 3 3 3 2 5" xfId="18726"/>
    <cellStyle name="Currency 2 2 2 4 3 3 3 3" xfId="3118"/>
    <cellStyle name="Currency 2 2 2 4 3 3 3 3 2" xfId="7280"/>
    <cellStyle name="Currency 2 2 2 4 3 3 3 3 2 2" xfId="15604"/>
    <cellStyle name="Currency 2 2 2 4 3 3 3 3 2 2 2" xfId="32253"/>
    <cellStyle name="Currency 2 2 2 4 3 3 3 3 2 3" xfId="23929"/>
    <cellStyle name="Currency 2 2 2 4 3 3 3 3 3" xfId="11442"/>
    <cellStyle name="Currency 2 2 2 4 3 3 3 3 3 2" xfId="28091"/>
    <cellStyle name="Currency 2 2 2 4 3 3 3 3 4" xfId="19767"/>
    <cellStyle name="Currency 2 2 2 4 3 3 3 4" xfId="5199"/>
    <cellStyle name="Currency 2 2 2 4 3 3 3 4 2" xfId="13523"/>
    <cellStyle name="Currency 2 2 2 4 3 3 3 4 2 2" xfId="30172"/>
    <cellStyle name="Currency 2 2 2 4 3 3 3 4 3" xfId="21848"/>
    <cellStyle name="Currency 2 2 2 4 3 3 3 5" xfId="9361"/>
    <cellStyle name="Currency 2 2 2 4 3 3 3 5 2" xfId="26010"/>
    <cellStyle name="Currency 2 2 2 4 3 3 3 6" xfId="17686"/>
    <cellStyle name="Currency 2 2 2 4 3 3 4" xfId="1557"/>
    <cellStyle name="Currency 2 2 2 4 3 3 4 2" xfId="3638"/>
    <cellStyle name="Currency 2 2 2 4 3 3 4 2 2" xfId="7800"/>
    <cellStyle name="Currency 2 2 2 4 3 3 4 2 2 2" xfId="16124"/>
    <cellStyle name="Currency 2 2 2 4 3 3 4 2 2 2 2" xfId="32773"/>
    <cellStyle name="Currency 2 2 2 4 3 3 4 2 2 3" xfId="24449"/>
    <cellStyle name="Currency 2 2 2 4 3 3 4 2 3" xfId="11962"/>
    <cellStyle name="Currency 2 2 2 4 3 3 4 2 3 2" xfId="28611"/>
    <cellStyle name="Currency 2 2 2 4 3 3 4 2 4" xfId="20287"/>
    <cellStyle name="Currency 2 2 2 4 3 3 4 3" xfId="5719"/>
    <cellStyle name="Currency 2 2 2 4 3 3 4 3 2" xfId="14043"/>
    <cellStyle name="Currency 2 2 2 4 3 3 4 3 2 2" xfId="30692"/>
    <cellStyle name="Currency 2 2 2 4 3 3 4 3 3" xfId="22368"/>
    <cellStyle name="Currency 2 2 2 4 3 3 4 4" xfId="9881"/>
    <cellStyle name="Currency 2 2 2 4 3 3 4 4 2" xfId="26530"/>
    <cellStyle name="Currency 2 2 2 4 3 3 4 5" xfId="18206"/>
    <cellStyle name="Currency 2 2 2 4 3 3 5" xfId="2598"/>
    <cellStyle name="Currency 2 2 2 4 3 3 5 2" xfId="6760"/>
    <cellStyle name="Currency 2 2 2 4 3 3 5 2 2" xfId="15084"/>
    <cellStyle name="Currency 2 2 2 4 3 3 5 2 2 2" xfId="31733"/>
    <cellStyle name="Currency 2 2 2 4 3 3 5 2 3" xfId="23409"/>
    <cellStyle name="Currency 2 2 2 4 3 3 5 3" xfId="10922"/>
    <cellStyle name="Currency 2 2 2 4 3 3 5 3 2" xfId="27571"/>
    <cellStyle name="Currency 2 2 2 4 3 3 5 4" xfId="19247"/>
    <cellStyle name="Currency 2 2 2 4 3 3 6" xfId="4679"/>
    <cellStyle name="Currency 2 2 2 4 3 3 6 2" xfId="13003"/>
    <cellStyle name="Currency 2 2 2 4 3 3 6 2 2" xfId="29652"/>
    <cellStyle name="Currency 2 2 2 4 3 3 6 3" xfId="21328"/>
    <cellStyle name="Currency 2 2 2 4 3 3 7" xfId="8841"/>
    <cellStyle name="Currency 2 2 2 4 3 3 7 2" xfId="25490"/>
    <cellStyle name="Currency 2 2 2 4 3 3 8" xfId="17166"/>
    <cellStyle name="Currency 2 2 2 4 3 4" xfId="647"/>
    <cellStyle name="Currency 2 2 2 4 3 4 2" xfId="1167"/>
    <cellStyle name="Currency 2 2 2 4 3 4 2 2" xfId="2207"/>
    <cellStyle name="Currency 2 2 2 4 3 4 2 2 2" xfId="4288"/>
    <cellStyle name="Currency 2 2 2 4 3 4 2 2 2 2" xfId="8450"/>
    <cellStyle name="Currency 2 2 2 4 3 4 2 2 2 2 2" xfId="16774"/>
    <cellStyle name="Currency 2 2 2 4 3 4 2 2 2 2 2 2" xfId="33423"/>
    <cellStyle name="Currency 2 2 2 4 3 4 2 2 2 2 3" xfId="25099"/>
    <cellStyle name="Currency 2 2 2 4 3 4 2 2 2 3" xfId="12612"/>
    <cellStyle name="Currency 2 2 2 4 3 4 2 2 2 3 2" xfId="29261"/>
    <cellStyle name="Currency 2 2 2 4 3 4 2 2 2 4" xfId="20937"/>
    <cellStyle name="Currency 2 2 2 4 3 4 2 2 3" xfId="6369"/>
    <cellStyle name="Currency 2 2 2 4 3 4 2 2 3 2" xfId="14693"/>
    <cellStyle name="Currency 2 2 2 4 3 4 2 2 3 2 2" xfId="31342"/>
    <cellStyle name="Currency 2 2 2 4 3 4 2 2 3 3" xfId="23018"/>
    <cellStyle name="Currency 2 2 2 4 3 4 2 2 4" xfId="10531"/>
    <cellStyle name="Currency 2 2 2 4 3 4 2 2 4 2" xfId="27180"/>
    <cellStyle name="Currency 2 2 2 4 3 4 2 2 5" xfId="18856"/>
    <cellStyle name="Currency 2 2 2 4 3 4 2 3" xfId="3248"/>
    <cellStyle name="Currency 2 2 2 4 3 4 2 3 2" xfId="7410"/>
    <cellStyle name="Currency 2 2 2 4 3 4 2 3 2 2" xfId="15734"/>
    <cellStyle name="Currency 2 2 2 4 3 4 2 3 2 2 2" xfId="32383"/>
    <cellStyle name="Currency 2 2 2 4 3 4 2 3 2 3" xfId="24059"/>
    <cellStyle name="Currency 2 2 2 4 3 4 2 3 3" xfId="11572"/>
    <cellStyle name="Currency 2 2 2 4 3 4 2 3 3 2" xfId="28221"/>
    <cellStyle name="Currency 2 2 2 4 3 4 2 3 4" xfId="19897"/>
    <cellStyle name="Currency 2 2 2 4 3 4 2 4" xfId="5329"/>
    <cellStyle name="Currency 2 2 2 4 3 4 2 4 2" xfId="13653"/>
    <cellStyle name="Currency 2 2 2 4 3 4 2 4 2 2" xfId="30302"/>
    <cellStyle name="Currency 2 2 2 4 3 4 2 4 3" xfId="21978"/>
    <cellStyle name="Currency 2 2 2 4 3 4 2 5" xfId="9491"/>
    <cellStyle name="Currency 2 2 2 4 3 4 2 5 2" xfId="26140"/>
    <cellStyle name="Currency 2 2 2 4 3 4 2 6" xfId="17816"/>
    <cellStyle name="Currency 2 2 2 4 3 4 3" xfId="1687"/>
    <cellStyle name="Currency 2 2 2 4 3 4 3 2" xfId="3768"/>
    <cellStyle name="Currency 2 2 2 4 3 4 3 2 2" xfId="7930"/>
    <cellStyle name="Currency 2 2 2 4 3 4 3 2 2 2" xfId="16254"/>
    <cellStyle name="Currency 2 2 2 4 3 4 3 2 2 2 2" xfId="32903"/>
    <cellStyle name="Currency 2 2 2 4 3 4 3 2 2 3" xfId="24579"/>
    <cellStyle name="Currency 2 2 2 4 3 4 3 2 3" xfId="12092"/>
    <cellStyle name="Currency 2 2 2 4 3 4 3 2 3 2" xfId="28741"/>
    <cellStyle name="Currency 2 2 2 4 3 4 3 2 4" xfId="20417"/>
    <cellStyle name="Currency 2 2 2 4 3 4 3 3" xfId="5849"/>
    <cellStyle name="Currency 2 2 2 4 3 4 3 3 2" xfId="14173"/>
    <cellStyle name="Currency 2 2 2 4 3 4 3 3 2 2" xfId="30822"/>
    <cellStyle name="Currency 2 2 2 4 3 4 3 3 3" xfId="22498"/>
    <cellStyle name="Currency 2 2 2 4 3 4 3 4" xfId="10011"/>
    <cellStyle name="Currency 2 2 2 4 3 4 3 4 2" xfId="26660"/>
    <cellStyle name="Currency 2 2 2 4 3 4 3 5" xfId="18336"/>
    <cellStyle name="Currency 2 2 2 4 3 4 4" xfId="2728"/>
    <cellStyle name="Currency 2 2 2 4 3 4 4 2" xfId="6890"/>
    <cellStyle name="Currency 2 2 2 4 3 4 4 2 2" xfId="15214"/>
    <cellStyle name="Currency 2 2 2 4 3 4 4 2 2 2" xfId="31863"/>
    <cellStyle name="Currency 2 2 2 4 3 4 4 2 3" xfId="23539"/>
    <cellStyle name="Currency 2 2 2 4 3 4 4 3" xfId="11052"/>
    <cellStyle name="Currency 2 2 2 4 3 4 4 3 2" xfId="27701"/>
    <cellStyle name="Currency 2 2 2 4 3 4 4 4" xfId="19377"/>
    <cellStyle name="Currency 2 2 2 4 3 4 5" xfId="4809"/>
    <cellStyle name="Currency 2 2 2 4 3 4 5 2" xfId="13133"/>
    <cellStyle name="Currency 2 2 2 4 3 4 5 2 2" xfId="29782"/>
    <cellStyle name="Currency 2 2 2 4 3 4 5 3" xfId="21458"/>
    <cellStyle name="Currency 2 2 2 4 3 4 6" xfId="8971"/>
    <cellStyle name="Currency 2 2 2 4 3 4 6 2" xfId="25620"/>
    <cellStyle name="Currency 2 2 2 4 3 4 7" xfId="17296"/>
    <cellStyle name="Currency 2 2 2 4 3 5" xfId="907"/>
    <cellStyle name="Currency 2 2 2 4 3 5 2" xfId="1947"/>
    <cellStyle name="Currency 2 2 2 4 3 5 2 2" xfId="4028"/>
    <cellStyle name="Currency 2 2 2 4 3 5 2 2 2" xfId="8190"/>
    <cellStyle name="Currency 2 2 2 4 3 5 2 2 2 2" xfId="16514"/>
    <cellStyle name="Currency 2 2 2 4 3 5 2 2 2 2 2" xfId="33163"/>
    <cellStyle name="Currency 2 2 2 4 3 5 2 2 2 3" xfId="24839"/>
    <cellStyle name="Currency 2 2 2 4 3 5 2 2 3" xfId="12352"/>
    <cellStyle name="Currency 2 2 2 4 3 5 2 2 3 2" xfId="29001"/>
    <cellStyle name="Currency 2 2 2 4 3 5 2 2 4" xfId="20677"/>
    <cellStyle name="Currency 2 2 2 4 3 5 2 3" xfId="6109"/>
    <cellStyle name="Currency 2 2 2 4 3 5 2 3 2" xfId="14433"/>
    <cellStyle name="Currency 2 2 2 4 3 5 2 3 2 2" xfId="31082"/>
    <cellStyle name="Currency 2 2 2 4 3 5 2 3 3" xfId="22758"/>
    <cellStyle name="Currency 2 2 2 4 3 5 2 4" xfId="10271"/>
    <cellStyle name="Currency 2 2 2 4 3 5 2 4 2" xfId="26920"/>
    <cellStyle name="Currency 2 2 2 4 3 5 2 5" xfId="18596"/>
    <cellStyle name="Currency 2 2 2 4 3 5 3" xfId="2988"/>
    <cellStyle name="Currency 2 2 2 4 3 5 3 2" xfId="7150"/>
    <cellStyle name="Currency 2 2 2 4 3 5 3 2 2" xfId="15474"/>
    <cellStyle name="Currency 2 2 2 4 3 5 3 2 2 2" xfId="32123"/>
    <cellStyle name="Currency 2 2 2 4 3 5 3 2 3" xfId="23799"/>
    <cellStyle name="Currency 2 2 2 4 3 5 3 3" xfId="11312"/>
    <cellStyle name="Currency 2 2 2 4 3 5 3 3 2" xfId="27961"/>
    <cellStyle name="Currency 2 2 2 4 3 5 3 4" xfId="19637"/>
    <cellStyle name="Currency 2 2 2 4 3 5 4" xfId="5069"/>
    <cellStyle name="Currency 2 2 2 4 3 5 4 2" xfId="13393"/>
    <cellStyle name="Currency 2 2 2 4 3 5 4 2 2" xfId="30042"/>
    <cellStyle name="Currency 2 2 2 4 3 5 4 3" xfId="21718"/>
    <cellStyle name="Currency 2 2 2 4 3 5 5" xfId="9231"/>
    <cellStyle name="Currency 2 2 2 4 3 5 5 2" xfId="25880"/>
    <cellStyle name="Currency 2 2 2 4 3 5 6" xfId="17556"/>
    <cellStyle name="Currency 2 2 2 4 3 6" xfId="1427"/>
    <cellStyle name="Currency 2 2 2 4 3 6 2" xfId="3508"/>
    <cellStyle name="Currency 2 2 2 4 3 6 2 2" xfId="7670"/>
    <cellStyle name="Currency 2 2 2 4 3 6 2 2 2" xfId="15994"/>
    <cellStyle name="Currency 2 2 2 4 3 6 2 2 2 2" xfId="32643"/>
    <cellStyle name="Currency 2 2 2 4 3 6 2 2 3" xfId="24319"/>
    <cellStyle name="Currency 2 2 2 4 3 6 2 3" xfId="11832"/>
    <cellStyle name="Currency 2 2 2 4 3 6 2 3 2" xfId="28481"/>
    <cellStyle name="Currency 2 2 2 4 3 6 2 4" xfId="20157"/>
    <cellStyle name="Currency 2 2 2 4 3 6 3" xfId="5589"/>
    <cellStyle name="Currency 2 2 2 4 3 6 3 2" xfId="13913"/>
    <cellStyle name="Currency 2 2 2 4 3 6 3 2 2" xfId="30562"/>
    <cellStyle name="Currency 2 2 2 4 3 6 3 3" xfId="22238"/>
    <cellStyle name="Currency 2 2 2 4 3 6 4" xfId="9751"/>
    <cellStyle name="Currency 2 2 2 4 3 6 4 2" xfId="26400"/>
    <cellStyle name="Currency 2 2 2 4 3 6 5" xfId="18076"/>
    <cellStyle name="Currency 2 2 2 4 3 7" xfId="2468"/>
    <cellStyle name="Currency 2 2 2 4 3 7 2" xfId="6630"/>
    <cellStyle name="Currency 2 2 2 4 3 7 2 2" xfId="14954"/>
    <cellStyle name="Currency 2 2 2 4 3 7 2 2 2" xfId="31603"/>
    <cellStyle name="Currency 2 2 2 4 3 7 2 3" xfId="23279"/>
    <cellStyle name="Currency 2 2 2 4 3 7 3" xfId="10792"/>
    <cellStyle name="Currency 2 2 2 4 3 7 3 2" xfId="27441"/>
    <cellStyle name="Currency 2 2 2 4 3 7 4" xfId="19117"/>
    <cellStyle name="Currency 2 2 2 4 3 8" xfId="4549"/>
    <cellStyle name="Currency 2 2 2 4 3 8 2" xfId="12873"/>
    <cellStyle name="Currency 2 2 2 4 3 8 2 2" xfId="29522"/>
    <cellStyle name="Currency 2 2 2 4 3 8 3" xfId="21198"/>
    <cellStyle name="Currency 2 2 2 4 3 9" xfId="8711"/>
    <cellStyle name="Currency 2 2 2 4 3 9 2" xfId="25360"/>
    <cellStyle name="Currency 2 2 2 4 4" xfId="420"/>
    <cellStyle name="Currency 2 2 2 4 4 2" xfId="550"/>
    <cellStyle name="Currency 2 2 2 4 4 2 2" xfId="810"/>
    <cellStyle name="Currency 2 2 2 4 4 2 2 2" xfId="1330"/>
    <cellStyle name="Currency 2 2 2 4 4 2 2 2 2" xfId="2370"/>
    <cellStyle name="Currency 2 2 2 4 4 2 2 2 2 2" xfId="4451"/>
    <cellStyle name="Currency 2 2 2 4 4 2 2 2 2 2 2" xfId="8613"/>
    <cellStyle name="Currency 2 2 2 4 4 2 2 2 2 2 2 2" xfId="16937"/>
    <cellStyle name="Currency 2 2 2 4 4 2 2 2 2 2 2 2 2" xfId="33586"/>
    <cellStyle name="Currency 2 2 2 4 4 2 2 2 2 2 2 3" xfId="25262"/>
    <cellStyle name="Currency 2 2 2 4 4 2 2 2 2 2 3" xfId="12775"/>
    <cellStyle name="Currency 2 2 2 4 4 2 2 2 2 2 3 2" xfId="29424"/>
    <cellStyle name="Currency 2 2 2 4 4 2 2 2 2 2 4" xfId="21100"/>
    <cellStyle name="Currency 2 2 2 4 4 2 2 2 2 3" xfId="6532"/>
    <cellStyle name="Currency 2 2 2 4 4 2 2 2 2 3 2" xfId="14856"/>
    <cellStyle name="Currency 2 2 2 4 4 2 2 2 2 3 2 2" xfId="31505"/>
    <cellStyle name="Currency 2 2 2 4 4 2 2 2 2 3 3" xfId="23181"/>
    <cellStyle name="Currency 2 2 2 4 4 2 2 2 2 4" xfId="10694"/>
    <cellStyle name="Currency 2 2 2 4 4 2 2 2 2 4 2" xfId="27343"/>
    <cellStyle name="Currency 2 2 2 4 4 2 2 2 2 5" xfId="19019"/>
    <cellStyle name="Currency 2 2 2 4 4 2 2 2 3" xfId="3411"/>
    <cellStyle name="Currency 2 2 2 4 4 2 2 2 3 2" xfId="7573"/>
    <cellStyle name="Currency 2 2 2 4 4 2 2 2 3 2 2" xfId="15897"/>
    <cellStyle name="Currency 2 2 2 4 4 2 2 2 3 2 2 2" xfId="32546"/>
    <cellStyle name="Currency 2 2 2 4 4 2 2 2 3 2 3" xfId="24222"/>
    <cellStyle name="Currency 2 2 2 4 4 2 2 2 3 3" xfId="11735"/>
    <cellStyle name="Currency 2 2 2 4 4 2 2 2 3 3 2" xfId="28384"/>
    <cellStyle name="Currency 2 2 2 4 4 2 2 2 3 4" xfId="20060"/>
    <cellStyle name="Currency 2 2 2 4 4 2 2 2 4" xfId="5492"/>
    <cellStyle name="Currency 2 2 2 4 4 2 2 2 4 2" xfId="13816"/>
    <cellStyle name="Currency 2 2 2 4 4 2 2 2 4 2 2" xfId="30465"/>
    <cellStyle name="Currency 2 2 2 4 4 2 2 2 4 3" xfId="22141"/>
    <cellStyle name="Currency 2 2 2 4 4 2 2 2 5" xfId="9654"/>
    <cellStyle name="Currency 2 2 2 4 4 2 2 2 5 2" xfId="26303"/>
    <cellStyle name="Currency 2 2 2 4 4 2 2 2 6" xfId="17979"/>
    <cellStyle name="Currency 2 2 2 4 4 2 2 3" xfId="1850"/>
    <cellStyle name="Currency 2 2 2 4 4 2 2 3 2" xfId="3931"/>
    <cellStyle name="Currency 2 2 2 4 4 2 2 3 2 2" xfId="8093"/>
    <cellStyle name="Currency 2 2 2 4 4 2 2 3 2 2 2" xfId="16417"/>
    <cellStyle name="Currency 2 2 2 4 4 2 2 3 2 2 2 2" xfId="33066"/>
    <cellStyle name="Currency 2 2 2 4 4 2 2 3 2 2 3" xfId="24742"/>
    <cellStyle name="Currency 2 2 2 4 4 2 2 3 2 3" xfId="12255"/>
    <cellStyle name="Currency 2 2 2 4 4 2 2 3 2 3 2" xfId="28904"/>
    <cellStyle name="Currency 2 2 2 4 4 2 2 3 2 4" xfId="20580"/>
    <cellStyle name="Currency 2 2 2 4 4 2 2 3 3" xfId="6012"/>
    <cellStyle name="Currency 2 2 2 4 4 2 2 3 3 2" xfId="14336"/>
    <cellStyle name="Currency 2 2 2 4 4 2 2 3 3 2 2" xfId="30985"/>
    <cellStyle name="Currency 2 2 2 4 4 2 2 3 3 3" xfId="22661"/>
    <cellStyle name="Currency 2 2 2 4 4 2 2 3 4" xfId="10174"/>
    <cellStyle name="Currency 2 2 2 4 4 2 2 3 4 2" xfId="26823"/>
    <cellStyle name="Currency 2 2 2 4 4 2 2 3 5" xfId="18499"/>
    <cellStyle name="Currency 2 2 2 4 4 2 2 4" xfId="2891"/>
    <cellStyle name="Currency 2 2 2 4 4 2 2 4 2" xfId="7053"/>
    <cellStyle name="Currency 2 2 2 4 4 2 2 4 2 2" xfId="15377"/>
    <cellStyle name="Currency 2 2 2 4 4 2 2 4 2 2 2" xfId="32026"/>
    <cellStyle name="Currency 2 2 2 4 4 2 2 4 2 3" xfId="23702"/>
    <cellStyle name="Currency 2 2 2 4 4 2 2 4 3" xfId="11215"/>
    <cellStyle name="Currency 2 2 2 4 4 2 2 4 3 2" xfId="27864"/>
    <cellStyle name="Currency 2 2 2 4 4 2 2 4 4" xfId="19540"/>
    <cellStyle name="Currency 2 2 2 4 4 2 2 5" xfId="4972"/>
    <cellStyle name="Currency 2 2 2 4 4 2 2 5 2" xfId="13296"/>
    <cellStyle name="Currency 2 2 2 4 4 2 2 5 2 2" xfId="29945"/>
    <cellStyle name="Currency 2 2 2 4 4 2 2 5 3" xfId="21621"/>
    <cellStyle name="Currency 2 2 2 4 4 2 2 6" xfId="9134"/>
    <cellStyle name="Currency 2 2 2 4 4 2 2 6 2" xfId="25783"/>
    <cellStyle name="Currency 2 2 2 4 4 2 2 7" xfId="17459"/>
    <cellStyle name="Currency 2 2 2 4 4 2 3" xfId="1070"/>
    <cellStyle name="Currency 2 2 2 4 4 2 3 2" xfId="2110"/>
    <cellStyle name="Currency 2 2 2 4 4 2 3 2 2" xfId="4191"/>
    <cellStyle name="Currency 2 2 2 4 4 2 3 2 2 2" xfId="8353"/>
    <cellStyle name="Currency 2 2 2 4 4 2 3 2 2 2 2" xfId="16677"/>
    <cellStyle name="Currency 2 2 2 4 4 2 3 2 2 2 2 2" xfId="33326"/>
    <cellStyle name="Currency 2 2 2 4 4 2 3 2 2 2 3" xfId="25002"/>
    <cellStyle name="Currency 2 2 2 4 4 2 3 2 2 3" xfId="12515"/>
    <cellStyle name="Currency 2 2 2 4 4 2 3 2 2 3 2" xfId="29164"/>
    <cellStyle name="Currency 2 2 2 4 4 2 3 2 2 4" xfId="20840"/>
    <cellStyle name="Currency 2 2 2 4 4 2 3 2 3" xfId="6272"/>
    <cellStyle name="Currency 2 2 2 4 4 2 3 2 3 2" xfId="14596"/>
    <cellStyle name="Currency 2 2 2 4 4 2 3 2 3 2 2" xfId="31245"/>
    <cellStyle name="Currency 2 2 2 4 4 2 3 2 3 3" xfId="22921"/>
    <cellStyle name="Currency 2 2 2 4 4 2 3 2 4" xfId="10434"/>
    <cellStyle name="Currency 2 2 2 4 4 2 3 2 4 2" xfId="27083"/>
    <cellStyle name="Currency 2 2 2 4 4 2 3 2 5" xfId="18759"/>
    <cellStyle name="Currency 2 2 2 4 4 2 3 3" xfId="3151"/>
    <cellStyle name="Currency 2 2 2 4 4 2 3 3 2" xfId="7313"/>
    <cellStyle name="Currency 2 2 2 4 4 2 3 3 2 2" xfId="15637"/>
    <cellStyle name="Currency 2 2 2 4 4 2 3 3 2 2 2" xfId="32286"/>
    <cellStyle name="Currency 2 2 2 4 4 2 3 3 2 3" xfId="23962"/>
    <cellStyle name="Currency 2 2 2 4 4 2 3 3 3" xfId="11475"/>
    <cellStyle name="Currency 2 2 2 4 4 2 3 3 3 2" xfId="28124"/>
    <cellStyle name="Currency 2 2 2 4 4 2 3 3 4" xfId="19800"/>
    <cellStyle name="Currency 2 2 2 4 4 2 3 4" xfId="5232"/>
    <cellStyle name="Currency 2 2 2 4 4 2 3 4 2" xfId="13556"/>
    <cellStyle name="Currency 2 2 2 4 4 2 3 4 2 2" xfId="30205"/>
    <cellStyle name="Currency 2 2 2 4 4 2 3 4 3" xfId="21881"/>
    <cellStyle name="Currency 2 2 2 4 4 2 3 5" xfId="9394"/>
    <cellStyle name="Currency 2 2 2 4 4 2 3 5 2" xfId="26043"/>
    <cellStyle name="Currency 2 2 2 4 4 2 3 6" xfId="17719"/>
    <cellStyle name="Currency 2 2 2 4 4 2 4" xfId="1590"/>
    <cellStyle name="Currency 2 2 2 4 4 2 4 2" xfId="3671"/>
    <cellStyle name="Currency 2 2 2 4 4 2 4 2 2" xfId="7833"/>
    <cellStyle name="Currency 2 2 2 4 4 2 4 2 2 2" xfId="16157"/>
    <cellStyle name="Currency 2 2 2 4 4 2 4 2 2 2 2" xfId="32806"/>
    <cellStyle name="Currency 2 2 2 4 4 2 4 2 2 3" xfId="24482"/>
    <cellStyle name="Currency 2 2 2 4 4 2 4 2 3" xfId="11995"/>
    <cellStyle name="Currency 2 2 2 4 4 2 4 2 3 2" xfId="28644"/>
    <cellStyle name="Currency 2 2 2 4 4 2 4 2 4" xfId="20320"/>
    <cellStyle name="Currency 2 2 2 4 4 2 4 3" xfId="5752"/>
    <cellStyle name="Currency 2 2 2 4 4 2 4 3 2" xfId="14076"/>
    <cellStyle name="Currency 2 2 2 4 4 2 4 3 2 2" xfId="30725"/>
    <cellStyle name="Currency 2 2 2 4 4 2 4 3 3" xfId="22401"/>
    <cellStyle name="Currency 2 2 2 4 4 2 4 4" xfId="9914"/>
    <cellStyle name="Currency 2 2 2 4 4 2 4 4 2" xfId="26563"/>
    <cellStyle name="Currency 2 2 2 4 4 2 4 5" xfId="18239"/>
    <cellStyle name="Currency 2 2 2 4 4 2 5" xfId="2631"/>
    <cellStyle name="Currency 2 2 2 4 4 2 5 2" xfId="6793"/>
    <cellStyle name="Currency 2 2 2 4 4 2 5 2 2" xfId="15117"/>
    <cellStyle name="Currency 2 2 2 4 4 2 5 2 2 2" xfId="31766"/>
    <cellStyle name="Currency 2 2 2 4 4 2 5 2 3" xfId="23442"/>
    <cellStyle name="Currency 2 2 2 4 4 2 5 3" xfId="10955"/>
    <cellStyle name="Currency 2 2 2 4 4 2 5 3 2" xfId="27604"/>
    <cellStyle name="Currency 2 2 2 4 4 2 5 4" xfId="19280"/>
    <cellStyle name="Currency 2 2 2 4 4 2 6" xfId="4712"/>
    <cellStyle name="Currency 2 2 2 4 4 2 6 2" xfId="13036"/>
    <cellStyle name="Currency 2 2 2 4 4 2 6 2 2" xfId="29685"/>
    <cellStyle name="Currency 2 2 2 4 4 2 6 3" xfId="21361"/>
    <cellStyle name="Currency 2 2 2 4 4 2 7" xfId="8874"/>
    <cellStyle name="Currency 2 2 2 4 4 2 7 2" xfId="25523"/>
    <cellStyle name="Currency 2 2 2 4 4 2 8" xfId="17199"/>
    <cellStyle name="Currency 2 2 2 4 4 3" xfId="680"/>
    <cellStyle name="Currency 2 2 2 4 4 3 2" xfId="1200"/>
    <cellStyle name="Currency 2 2 2 4 4 3 2 2" xfId="2240"/>
    <cellStyle name="Currency 2 2 2 4 4 3 2 2 2" xfId="4321"/>
    <cellStyle name="Currency 2 2 2 4 4 3 2 2 2 2" xfId="8483"/>
    <cellStyle name="Currency 2 2 2 4 4 3 2 2 2 2 2" xfId="16807"/>
    <cellStyle name="Currency 2 2 2 4 4 3 2 2 2 2 2 2" xfId="33456"/>
    <cellStyle name="Currency 2 2 2 4 4 3 2 2 2 2 3" xfId="25132"/>
    <cellStyle name="Currency 2 2 2 4 4 3 2 2 2 3" xfId="12645"/>
    <cellStyle name="Currency 2 2 2 4 4 3 2 2 2 3 2" xfId="29294"/>
    <cellStyle name="Currency 2 2 2 4 4 3 2 2 2 4" xfId="20970"/>
    <cellStyle name="Currency 2 2 2 4 4 3 2 2 3" xfId="6402"/>
    <cellStyle name="Currency 2 2 2 4 4 3 2 2 3 2" xfId="14726"/>
    <cellStyle name="Currency 2 2 2 4 4 3 2 2 3 2 2" xfId="31375"/>
    <cellStyle name="Currency 2 2 2 4 4 3 2 2 3 3" xfId="23051"/>
    <cellStyle name="Currency 2 2 2 4 4 3 2 2 4" xfId="10564"/>
    <cellStyle name="Currency 2 2 2 4 4 3 2 2 4 2" xfId="27213"/>
    <cellStyle name="Currency 2 2 2 4 4 3 2 2 5" xfId="18889"/>
    <cellStyle name="Currency 2 2 2 4 4 3 2 3" xfId="3281"/>
    <cellStyle name="Currency 2 2 2 4 4 3 2 3 2" xfId="7443"/>
    <cellStyle name="Currency 2 2 2 4 4 3 2 3 2 2" xfId="15767"/>
    <cellStyle name="Currency 2 2 2 4 4 3 2 3 2 2 2" xfId="32416"/>
    <cellStyle name="Currency 2 2 2 4 4 3 2 3 2 3" xfId="24092"/>
    <cellStyle name="Currency 2 2 2 4 4 3 2 3 3" xfId="11605"/>
    <cellStyle name="Currency 2 2 2 4 4 3 2 3 3 2" xfId="28254"/>
    <cellStyle name="Currency 2 2 2 4 4 3 2 3 4" xfId="19930"/>
    <cellStyle name="Currency 2 2 2 4 4 3 2 4" xfId="5362"/>
    <cellStyle name="Currency 2 2 2 4 4 3 2 4 2" xfId="13686"/>
    <cellStyle name="Currency 2 2 2 4 4 3 2 4 2 2" xfId="30335"/>
    <cellStyle name="Currency 2 2 2 4 4 3 2 4 3" xfId="22011"/>
    <cellStyle name="Currency 2 2 2 4 4 3 2 5" xfId="9524"/>
    <cellStyle name="Currency 2 2 2 4 4 3 2 5 2" xfId="26173"/>
    <cellStyle name="Currency 2 2 2 4 4 3 2 6" xfId="17849"/>
    <cellStyle name="Currency 2 2 2 4 4 3 3" xfId="1720"/>
    <cellStyle name="Currency 2 2 2 4 4 3 3 2" xfId="3801"/>
    <cellStyle name="Currency 2 2 2 4 4 3 3 2 2" xfId="7963"/>
    <cellStyle name="Currency 2 2 2 4 4 3 3 2 2 2" xfId="16287"/>
    <cellStyle name="Currency 2 2 2 4 4 3 3 2 2 2 2" xfId="32936"/>
    <cellStyle name="Currency 2 2 2 4 4 3 3 2 2 3" xfId="24612"/>
    <cellStyle name="Currency 2 2 2 4 4 3 3 2 3" xfId="12125"/>
    <cellStyle name="Currency 2 2 2 4 4 3 3 2 3 2" xfId="28774"/>
    <cellStyle name="Currency 2 2 2 4 4 3 3 2 4" xfId="20450"/>
    <cellStyle name="Currency 2 2 2 4 4 3 3 3" xfId="5882"/>
    <cellStyle name="Currency 2 2 2 4 4 3 3 3 2" xfId="14206"/>
    <cellStyle name="Currency 2 2 2 4 4 3 3 3 2 2" xfId="30855"/>
    <cellStyle name="Currency 2 2 2 4 4 3 3 3 3" xfId="22531"/>
    <cellStyle name="Currency 2 2 2 4 4 3 3 4" xfId="10044"/>
    <cellStyle name="Currency 2 2 2 4 4 3 3 4 2" xfId="26693"/>
    <cellStyle name="Currency 2 2 2 4 4 3 3 5" xfId="18369"/>
    <cellStyle name="Currency 2 2 2 4 4 3 4" xfId="2761"/>
    <cellStyle name="Currency 2 2 2 4 4 3 4 2" xfId="6923"/>
    <cellStyle name="Currency 2 2 2 4 4 3 4 2 2" xfId="15247"/>
    <cellStyle name="Currency 2 2 2 4 4 3 4 2 2 2" xfId="31896"/>
    <cellStyle name="Currency 2 2 2 4 4 3 4 2 3" xfId="23572"/>
    <cellStyle name="Currency 2 2 2 4 4 3 4 3" xfId="11085"/>
    <cellStyle name="Currency 2 2 2 4 4 3 4 3 2" xfId="27734"/>
    <cellStyle name="Currency 2 2 2 4 4 3 4 4" xfId="19410"/>
    <cellStyle name="Currency 2 2 2 4 4 3 5" xfId="4842"/>
    <cellStyle name="Currency 2 2 2 4 4 3 5 2" xfId="13166"/>
    <cellStyle name="Currency 2 2 2 4 4 3 5 2 2" xfId="29815"/>
    <cellStyle name="Currency 2 2 2 4 4 3 5 3" xfId="21491"/>
    <cellStyle name="Currency 2 2 2 4 4 3 6" xfId="9004"/>
    <cellStyle name="Currency 2 2 2 4 4 3 6 2" xfId="25653"/>
    <cellStyle name="Currency 2 2 2 4 4 3 7" xfId="17329"/>
    <cellStyle name="Currency 2 2 2 4 4 4" xfId="940"/>
    <cellStyle name="Currency 2 2 2 4 4 4 2" xfId="1980"/>
    <cellStyle name="Currency 2 2 2 4 4 4 2 2" xfId="4061"/>
    <cellStyle name="Currency 2 2 2 4 4 4 2 2 2" xfId="8223"/>
    <cellStyle name="Currency 2 2 2 4 4 4 2 2 2 2" xfId="16547"/>
    <cellStyle name="Currency 2 2 2 4 4 4 2 2 2 2 2" xfId="33196"/>
    <cellStyle name="Currency 2 2 2 4 4 4 2 2 2 3" xfId="24872"/>
    <cellStyle name="Currency 2 2 2 4 4 4 2 2 3" xfId="12385"/>
    <cellStyle name="Currency 2 2 2 4 4 4 2 2 3 2" xfId="29034"/>
    <cellStyle name="Currency 2 2 2 4 4 4 2 2 4" xfId="20710"/>
    <cellStyle name="Currency 2 2 2 4 4 4 2 3" xfId="6142"/>
    <cellStyle name="Currency 2 2 2 4 4 4 2 3 2" xfId="14466"/>
    <cellStyle name="Currency 2 2 2 4 4 4 2 3 2 2" xfId="31115"/>
    <cellStyle name="Currency 2 2 2 4 4 4 2 3 3" xfId="22791"/>
    <cellStyle name="Currency 2 2 2 4 4 4 2 4" xfId="10304"/>
    <cellStyle name="Currency 2 2 2 4 4 4 2 4 2" xfId="26953"/>
    <cellStyle name="Currency 2 2 2 4 4 4 2 5" xfId="18629"/>
    <cellStyle name="Currency 2 2 2 4 4 4 3" xfId="3021"/>
    <cellStyle name="Currency 2 2 2 4 4 4 3 2" xfId="7183"/>
    <cellStyle name="Currency 2 2 2 4 4 4 3 2 2" xfId="15507"/>
    <cellStyle name="Currency 2 2 2 4 4 4 3 2 2 2" xfId="32156"/>
    <cellStyle name="Currency 2 2 2 4 4 4 3 2 3" xfId="23832"/>
    <cellStyle name="Currency 2 2 2 4 4 4 3 3" xfId="11345"/>
    <cellStyle name="Currency 2 2 2 4 4 4 3 3 2" xfId="27994"/>
    <cellStyle name="Currency 2 2 2 4 4 4 3 4" xfId="19670"/>
    <cellStyle name="Currency 2 2 2 4 4 4 4" xfId="5102"/>
    <cellStyle name="Currency 2 2 2 4 4 4 4 2" xfId="13426"/>
    <cellStyle name="Currency 2 2 2 4 4 4 4 2 2" xfId="30075"/>
    <cellStyle name="Currency 2 2 2 4 4 4 4 3" xfId="21751"/>
    <cellStyle name="Currency 2 2 2 4 4 4 5" xfId="9264"/>
    <cellStyle name="Currency 2 2 2 4 4 4 5 2" xfId="25913"/>
    <cellStyle name="Currency 2 2 2 4 4 4 6" xfId="17589"/>
    <cellStyle name="Currency 2 2 2 4 4 5" xfId="1460"/>
    <cellStyle name="Currency 2 2 2 4 4 5 2" xfId="3541"/>
    <cellStyle name="Currency 2 2 2 4 4 5 2 2" xfId="7703"/>
    <cellStyle name="Currency 2 2 2 4 4 5 2 2 2" xfId="16027"/>
    <cellStyle name="Currency 2 2 2 4 4 5 2 2 2 2" xfId="32676"/>
    <cellStyle name="Currency 2 2 2 4 4 5 2 2 3" xfId="24352"/>
    <cellStyle name="Currency 2 2 2 4 4 5 2 3" xfId="11865"/>
    <cellStyle name="Currency 2 2 2 4 4 5 2 3 2" xfId="28514"/>
    <cellStyle name="Currency 2 2 2 4 4 5 2 4" xfId="20190"/>
    <cellStyle name="Currency 2 2 2 4 4 5 3" xfId="5622"/>
    <cellStyle name="Currency 2 2 2 4 4 5 3 2" xfId="13946"/>
    <cellStyle name="Currency 2 2 2 4 4 5 3 2 2" xfId="30595"/>
    <cellStyle name="Currency 2 2 2 4 4 5 3 3" xfId="22271"/>
    <cellStyle name="Currency 2 2 2 4 4 5 4" xfId="9784"/>
    <cellStyle name="Currency 2 2 2 4 4 5 4 2" xfId="26433"/>
    <cellStyle name="Currency 2 2 2 4 4 5 5" xfId="18109"/>
    <cellStyle name="Currency 2 2 2 4 4 6" xfId="2501"/>
    <cellStyle name="Currency 2 2 2 4 4 6 2" xfId="6663"/>
    <cellStyle name="Currency 2 2 2 4 4 6 2 2" xfId="14987"/>
    <cellStyle name="Currency 2 2 2 4 4 6 2 2 2" xfId="31636"/>
    <cellStyle name="Currency 2 2 2 4 4 6 2 3" xfId="23312"/>
    <cellStyle name="Currency 2 2 2 4 4 6 3" xfId="10825"/>
    <cellStyle name="Currency 2 2 2 4 4 6 3 2" xfId="27474"/>
    <cellStyle name="Currency 2 2 2 4 4 6 4" xfId="19150"/>
    <cellStyle name="Currency 2 2 2 4 4 7" xfId="4582"/>
    <cellStyle name="Currency 2 2 2 4 4 7 2" xfId="12906"/>
    <cellStyle name="Currency 2 2 2 4 4 7 2 2" xfId="29555"/>
    <cellStyle name="Currency 2 2 2 4 4 7 3" xfId="21231"/>
    <cellStyle name="Currency 2 2 2 4 4 8" xfId="8744"/>
    <cellStyle name="Currency 2 2 2 4 4 8 2" xfId="25393"/>
    <cellStyle name="Currency 2 2 2 4 4 9" xfId="17069"/>
    <cellStyle name="Currency 2 2 2 4 5" xfId="485"/>
    <cellStyle name="Currency 2 2 2 4 5 2" xfId="745"/>
    <cellStyle name="Currency 2 2 2 4 5 2 2" xfId="1265"/>
    <cellStyle name="Currency 2 2 2 4 5 2 2 2" xfId="2305"/>
    <cellStyle name="Currency 2 2 2 4 5 2 2 2 2" xfId="4386"/>
    <cellStyle name="Currency 2 2 2 4 5 2 2 2 2 2" xfId="8548"/>
    <cellStyle name="Currency 2 2 2 4 5 2 2 2 2 2 2" xfId="16872"/>
    <cellStyle name="Currency 2 2 2 4 5 2 2 2 2 2 2 2" xfId="33521"/>
    <cellStyle name="Currency 2 2 2 4 5 2 2 2 2 2 3" xfId="25197"/>
    <cellStyle name="Currency 2 2 2 4 5 2 2 2 2 3" xfId="12710"/>
    <cellStyle name="Currency 2 2 2 4 5 2 2 2 2 3 2" xfId="29359"/>
    <cellStyle name="Currency 2 2 2 4 5 2 2 2 2 4" xfId="21035"/>
    <cellStyle name="Currency 2 2 2 4 5 2 2 2 3" xfId="6467"/>
    <cellStyle name="Currency 2 2 2 4 5 2 2 2 3 2" xfId="14791"/>
    <cellStyle name="Currency 2 2 2 4 5 2 2 2 3 2 2" xfId="31440"/>
    <cellStyle name="Currency 2 2 2 4 5 2 2 2 3 3" xfId="23116"/>
    <cellStyle name="Currency 2 2 2 4 5 2 2 2 4" xfId="10629"/>
    <cellStyle name="Currency 2 2 2 4 5 2 2 2 4 2" xfId="27278"/>
    <cellStyle name="Currency 2 2 2 4 5 2 2 2 5" xfId="18954"/>
    <cellStyle name="Currency 2 2 2 4 5 2 2 3" xfId="3346"/>
    <cellStyle name="Currency 2 2 2 4 5 2 2 3 2" xfId="7508"/>
    <cellStyle name="Currency 2 2 2 4 5 2 2 3 2 2" xfId="15832"/>
    <cellStyle name="Currency 2 2 2 4 5 2 2 3 2 2 2" xfId="32481"/>
    <cellStyle name="Currency 2 2 2 4 5 2 2 3 2 3" xfId="24157"/>
    <cellStyle name="Currency 2 2 2 4 5 2 2 3 3" xfId="11670"/>
    <cellStyle name="Currency 2 2 2 4 5 2 2 3 3 2" xfId="28319"/>
    <cellStyle name="Currency 2 2 2 4 5 2 2 3 4" xfId="19995"/>
    <cellStyle name="Currency 2 2 2 4 5 2 2 4" xfId="5427"/>
    <cellStyle name="Currency 2 2 2 4 5 2 2 4 2" xfId="13751"/>
    <cellStyle name="Currency 2 2 2 4 5 2 2 4 2 2" xfId="30400"/>
    <cellStyle name="Currency 2 2 2 4 5 2 2 4 3" xfId="22076"/>
    <cellStyle name="Currency 2 2 2 4 5 2 2 5" xfId="9589"/>
    <cellStyle name="Currency 2 2 2 4 5 2 2 5 2" xfId="26238"/>
    <cellStyle name="Currency 2 2 2 4 5 2 2 6" xfId="17914"/>
    <cellStyle name="Currency 2 2 2 4 5 2 3" xfId="1785"/>
    <cellStyle name="Currency 2 2 2 4 5 2 3 2" xfId="3866"/>
    <cellStyle name="Currency 2 2 2 4 5 2 3 2 2" xfId="8028"/>
    <cellStyle name="Currency 2 2 2 4 5 2 3 2 2 2" xfId="16352"/>
    <cellStyle name="Currency 2 2 2 4 5 2 3 2 2 2 2" xfId="33001"/>
    <cellStyle name="Currency 2 2 2 4 5 2 3 2 2 3" xfId="24677"/>
    <cellStyle name="Currency 2 2 2 4 5 2 3 2 3" xfId="12190"/>
    <cellStyle name="Currency 2 2 2 4 5 2 3 2 3 2" xfId="28839"/>
    <cellStyle name="Currency 2 2 2 4 5 2 3 2 4" xfId="20515"/>
    <cellStyle name="Currency 2 2 2 4 5 2 3 3" xfId="5947"/>
    <cellStyle name="Currency 2 2 2 4 5 2 3 3 2" xfId="14271"/>
    <cellStyle name="Currency 2 2 2 4 5 2 3 3 2 2" xfId="30920"/>
    <cellStyle name="Currency 2 2 2 4 5 2 3 3 3" xfId="22596"/>
    <cellStyle name="Currency 2 2 2 4 5 2 3 4" xfId="10109"/>
    <cellStyle name="Currency 2 2 2 4 5 2 3 4 2" xfId="26758"/>
    <cellStyle name="Currency 2 2 2 4 5 2 3 5" xfId="18434"/>
    <cellStyle name="Currency 2 2 2 4 5 2 4" xfId="2826"/>
    <cellStyle name="Currency 2 2 2 4 5 2 4 2" xfId="6988"/>
    <cellStyle name="Currency 2 2 2 4 5 2 4 2 2" xfId="15312"/>
    <cellStyle name="Currency 2 2 2 4 5 2 4 2 2 2" xfId="31961"/>
    <cellStyle name="Currency 2 2 2 4 5 2 4 2 3" xfId="23637"/>
    <cellStyle name="Currency 2 2 2 4 5 2 4 3" xfId="11150"/>
    <cellStyle name="Currency 2 2 2 4 5 2 4 3 2" xfId="27799"/>
    <cellStyle name="Currency 2 2 2 4 5 2 4 4" xfId="19475"/>
    <cellStyle name="Currency 2 2 2 4 5 2 5" xfId="4907"/>
    <cellStyle name="Currency 2 2 2 4 5 2 5 2" xfId="13231"/>
    <cellStyle name="Currency 2 2 2 4 5 2 5 2 2" xfId="29880"/>
    <cellStyle name="Currency 2 2 2 4 5 2 5 3" xfId="21556"/>
    <cellStyle name="Currency 2 2 2 4 5 2 6" xfId="9069"/>
    <cellStyle name="Currency 2 2 2 4 5 2 6 2" xfId="25718"/>
    <cellStyle name="Currency 2 2 2 4 5 2 7" xfId="17394"/>
    <cellStyle name="Currency 2 2 2 4 5 3" xfId="1005"/>
    <cellStyle name="Currency 2 2 2 4 5 3 2" xfId="2045"/>
    <cellStyle name="Currency 2 2 2 4 5 3 2 2" xfId="4126"/>
    <cellStyle name="Currency 2 2 2 4 5 3 2 2 2" xfId="8288"/>
    <cellStyle name="Currency 2 2 2 4 5 3 2 2 2 2" xfId="16612"/>
    <cellStyle name="Currency 2 2 2 4 5 3 2 2 2 2 2" xfId="33261"/>
    <cellStyle name="Currency 2 2 2 4 5 3 2 2 2 3" xfId="24937"/>
    <cellStyle name="Currency 2 2 2 4 5 3 2 2 3" xfId="12450"/>
    <cellStyle name="Currency 2 2 2 4 5 3 2 2 3 2" xfId="29099"/>
    <cellStyle name="Currency 2 2 2 4 5 3 2 2 4" xfId="20775"/>
    <cellStyle name="Currency 2 2 2 4 5 3 2 3" xfId="6207"/>
    <cellStyle name="Currency 2 2 2 4 5 3 2 3 2" xfId="14531"/>
    <cellStyle name="Currency 2 2 2 4 5 3 2 3 2 2" xfId="31180"/>
    <cellStyle name="Currency 2 2 2 4 5 3 2 3 3" xfId="22856"/>
    <cellStyle name="Currency 2 2 2 4 5 3 2 4" xfId="10369"/>
    <cellStyle name="Currency 2 2 2 4 5 3 2 4 2" xfId="27018"/>
    <cellStyle name="Currency 2 2 2 4 5 3 2 5" xfId="18694"/>
    <cellStyle name="Currency 2 2 2 4 5 3 3" xfId="3086"/>
    <cellStyle name="Currency 2 2 2 4 5 3 3 2" xfId="7248"/>
    <cellStyle name="Currency 2 2 2 4 5 3 3 2 2" xfId="15572"/>
    <cellStyle name="Currency 2 2 2 4 5 3 3 2 2 2" xfId="32221"/>
    <cellStyle name="Currency 2 2 2 4 5 3 3 2 3" xfId="23897"/>
    <cellStyle name="Currency 2 2 2 4 5 3 3 3" xfId="11410"/>
    <cellStyle name="Currency 2 2 2 4 5 3 3 3 2" xfId="28059"/>
    <cellStyle name="Currency 2 2 2 4 5 3 3 4" xfId="19735"/>
    <cellStyle name="Currency 2 2 2 4 5 3 4" xfId="5167"/>
    <cellStyle name="Currency 2 2 2 4 5 3 4 2" xfId="13491"/>
    <cellStyle name="Currency 2 2 2 4 5 3 4 2 2" xfId="30140"/>
    <cellStyle name="Currency 2 2 2 4 5 3 4 3" xfId="21816"/>
    <cellStyle name="Currency 2 2 2 4 5 3 5" xfId="9329"/>
    <cellStyle name="Currency 2 2 2 4 5 3 5 2" xfId="25978"/>
    <cellStyle name="Currency 2 2 2 4 5 3 6" xfId="17654"/>
    <cellStyle name="Currency 2 2 2 4 5 4" xfId="1525"/>
    <cellStyle name="Currency 2 2 2 4 5 4 2" xfId="3606"/>
    <cellStyle name="Currency 2 2 2 4 5 4 2 2" xfId="7768"/>
    <cellStyle name="Currency 2 2 2 4 5 4 2 2 2" xfId="16092"/>
    <cellStyle name="Currency 2 2 2 4 5 4 2 2 2 2" xfId="32741"/>
    <cellStyle name="Currency 2 2 2 4 5 4 2 2 3" xfId="24417"/>
    <cellStyle name="Currency 2 2 2 4 5 4 2 3" xfId="11930"/>
    <cellStyle name="Currency 2 2 2 4 5 4 2 3 2" xfId="28579"/>
    <cellStyle name="Currency 2 2 2 4 5 4 2 4" xfId="20255"/>
    <cellStyle name="Currency 2 2 2 4 5 4 3" xfId="5687"/>
    <cellStyle name="Currency 2 2 2 4 5 4 3 2" xfId="14011"/>
    <cellStyle name="Currency 2 2 2 4 5 4 3 2 2" xfId="30660"/>
    <cellStyle name="Currency 2 2 2 4 5 4 3 3" xfId="22336"/>
    <cellStyle name="Currency 2 2 2 4 5 4 4" xfId="9849"/>
    <cellStyle name="Currency 2 2 2 4 5 4 4 2" xfId="26498"/>
    <cellStyle name="Currency 2 2 2 4 5 4 5" xfId="18174"/>
    <cellStyle name="Currency 2 2 2 4 5 5" xfId="2566"/>
    <cellStyle name="Currency 2 2 2 4 5 5 2" xfId="6728"/>
    <cellStyle name="Currency 2 2 2 4 5 5 2 2" xfId="15052"/>
    <cellStyle name="Currency 2 2 2 4 5 5 2 2 2" xfId="31701"/>
    <cellStyle name="Currency 2 2 2 4 5 5 2 3" xfId="23377"/>
    <cellStyle name="Currency 2 2 2 4 5 5 3" xfId="10890"/>
    <cellStyle name="Currency 2 2 2 4 5 5 3 2" xfId="27539"/>
    <cellStyle name="Currency 2 2 2 4 5 5 4" xfId="19215"/>
    <cellStyle name="Currency 2 2 2 4 5 6" xfId="4647"/>
    <cellStyle name="Currency 2 2 2 4 5 6 2" xfId="12971"/>
    <cellStyle name="Currency 2 2 2 4 5 6 2 2" xfId="29620"/>
    <cellStyle name="Currency 2 2 2 4 5 6 3" xfId="21296"/>
    <cellStyle name="Currency 2 2 2 4 5 7" xfId="8809"/>
    <cellStyle name="Currency 2 2 2 4 5 7 2" xfId="25458"/>
    <cellStyle name="Currency 2 2 2 4 5 8" xfId="17134"/>
    <cellStyle name="Currency 2 2 2 4 6" xfId="615"/>
    <cellStyle name="Currency 2 2 2 4 6 2" xfId="1135"/>
    <cellStyle name="Currency 2 2 2 4 6 2 2" xfId="2175"/>
    <cellStyle name="Currency 2 2 2 4 6 2 2 2" xfId="4256"/>
    <cellStyle name="Currency 2 2 2 4 6 2 2 2 2" xfId="8418"/>
    <cellStyle name="Currency 2 2 2 4 6 2 2 2 2 2" xfId="16742"/>
    <cellStyle name="Currency 2 2 2 4 6 2 2 2 2 2 2" xfId="33391"/>
    <cellStyle name="Currency 2 2 2 4 6 2 2 2 2 3" xfId="25067"/>
    <cellStyle name="Currency 2 2 2 4 6 2 2 2 3" xfId="12580"/>
    <cellStyle name="Currency 2 2 2 4 6 2 2 2 3 2" xfId="29229"/>
    <cellStyle name="Currency 2 2 2 4 6 2 2 2 4" xfId="20905"/>
    <cellStyle name="Currency 2 2 2 4 6 2 2 3" xfId="6337"/>
    <cellStyle name="Currency 2 2 2 4 6 2 2 3 2" xfId="14661"/>
    <cellStyle name="Currency 2 2 2 4 6 2 2 3 2 2" xfId="31310"/>
    <cellStyle name="Currency 2 2 2 4 6 2 2 3 3" xfId="22986"/>
    <cellStyle name="Currency 2 2 2 4 6 2 2 4" xfId="10499"/>
    <cellStyle name="Currency 2 2 2 4 6 2 2 4 2" xfId="27148"/>
    <cellStyle name="Currency 2 2 2 4 6 2 2 5" xfId="18824"/>
    <cellStyle name="Currency 2 2 2 4 6 2 3" xfId="3216"/>
    <cellStyle name="Currency 2 2 2 4 6 2 3 2" xfId="7378"/>
    <cellStyle name="Currency 2 2 2 4 6 2 3 2 2" xfId="15702"/>
    <cellStyle name="Currency 2 2 2 4 6 2 3 2 2 2" xfId="32351"/>
    <cellStyle name="Currency 2 2 2 4 6 2 3 2 3" xfId="24027"/>
    <cellStyle name="Currency 2 2 2 4 6 2 3 3" xfId="11540"/>
    <cellStyle name="Currency 2 2 2 4 6 2 3 3 2" xfId="28189"/>
    <cellStyle name="Currency 2 2 2 4 6 2 3 4" xfId="19865"/>
    <cellStyle name="Currency 2 2 2 4 6 2 4" xfId="5297"/>
    <cellStyle name="Currency 2 2 2 4 6 2 4 2" xfId="13621"/>
    <cellStyle name="Currency 2 2 2 4 6 2 4 2 2" xfId="30270"/>
    <cellStyle name="Currency 2 2 2 4 6 2 4 3" xfId="21946"/>
    <cellStyle name="Currency 2 2 2 4 6 2 5" xfId="9459"/>
    <cellStyle name="Currency 2 2 2 4 6 2 5 2" xfId="26108"/>
    <cellStyle name="Currency 2 2 2 4 6 2 6" xfId="17784"/>
    <cellStyle name="Currency 2 2 2 4 6 3" xfId="1655"/>
    <cellStyle name="Currency 2 2 2 4 6 3 2" xfId="3736"/>
    <cellStyle name="Currency 2 2 2 4 6 3 2 2" xfId="7898"/>
    <cellStyle name="Currency 2 2 2 4 6 3 2 2 2" xfId="16222"/>
    <cellStyle name="Currency 2 2 2 4 6 3 2 2 2 2" xfId="32871"/>
    <cellStyle name="Currency 2 2 2 4 6 3 2 2 3" xfId="24547"/>
    <cellStyle name="Currency 2 2 2 4 6 3 2 3" xfId="12060"/>
    <cellStyle name="Currency 2 2 2 4 6 3 2 3 2" xfId="28709"/>
    <cellStyle name="Currency 2 2 2 4 6 3 2 4" xfId="20385"/>
    <cellStyle name="Currency 2 2 2 4 6 3 3" xfId="5817"/>
    <cellStyle name="Currency 2 2 2 4 6 3 3 2" xfId="14141"/>
    <cellStyle name="Currency 2 2 2 4 6 3 3 2 2" xfId="30790"/>
    <cellStyle name="Currency 2 2 2 4 6 3 3 3" xfId="22466"/>
    <cellStyle name="Currency 2 2 2 4 6 3 4" xfId="9979"/>
    <cellStyle name="Currency 2 2 2 4 6 3 4 2" xfId="26628"/>
    <cellStyle name="Currency 2 2 2 4 6 3 5" xfId="18304"/>
    <cellStyle name="Currency 2 2 2 4 6 4" xfId="2696"/>
    <cellStyle name="Currency 2 2 2 4 6 4 2" xfId="6858"/>
    <cellStyle name="Currency 2 2 2 4 6 4 2 2" xfId="15182"/>
    <cellStyle name="Currency 2 2 2 4 6 4 2 2 2" xfId="31831"/>
    <cellStyle name="Currency 2 2 2 4 6 4 2 3" xfId="23507"/>
    <cellStyle name="Currency 2 2 2 4 6 4 3" xfId="11020"/>
    <cellStyle name="Currency 2 2 2 4 6 4 3 2" xfId="27669"/>
    <cellStyle name="Currency 2 2 2 4 6 4 4" xfId="19345"/>
    <cellStyle name="Currency 2 2 2 4 6 5" xfId="4777"/>
    <cellStyle name="Currency 2 2 2 4 6 5 2" xfId="13101"/>
    <cellStyle name="Currency 2 2 2 4 6 5 2 2" xfId="29750"/>
    <cellStyle name="Currency 2 2 2 4 6 5 3" xfId="21426"/>
    <cellStyle name="Currency 2 2 2 4 6 6" xfId="8939"/>
    <cellStyle name="Currency 2 2 2 4 6 6 2" xfId="25588"/>
    <cellStyle name="Currency 2 2 2 4 6 7" xfId="17264"/>
    <cellStyle name="Currency 2 2 2 4 7" xfId="875"/>
    <cellStyle name="Currency 2 2 2 4 7 2" xfId="1915"/>
    <cellStyle name="Currency 2 2 2 4 7 2 2" xfId="3996"/>
    <cellStyle name="Currency 2 2 2 4 7 2 2 2" xfId="8158"/>
    <cellStyle name="Currency 2 2 2 4 7 2 2 2 2" xfId="16482"/>
    <cellStyle name="Currency 2 2 2 4 7 2 2 2 2 2" xfId="33131"/>
    <cellStyle name="Currency 2 2 2 4 7 2 2 2 3" xfId="24807"/>
    <cellStyle name="Currency 2 2 2 4 7 2 2 3" xfId="12320"/>
    <cellStyle name="Currency 2 2 2 4 7 2 2 3 2" xfId="28969"/>
    <cellStyle name="Currency 2 2 2 4 7 2 2 4" xfId="20645"/>
    <cellStyle name="Currency 2 2 2 4 7 2 3" xfId="6077"/>
    <cellStyle name="Currency 2 2 2 4 7 2 3 2" xfId="14401"/>
    <cellStyle name="Currency 2 2 2 4 7 2 3 2 2" xfId="31050"/>
    <cellStyle name="Currency 2 2 2 4 7 2 3 3" xfId="22726"/>
    <cellStyle name="Currency 2 2 2 4 7 2 4" xfId="10239"/>
    <cellStyle name="Currency 2 2 2 4 7 2 4 2" xfId="26888"/>
    <cellStyle name="Currency 2 2 2 4 7 2 5" xfId="18564"/>
    <cellStyle name="Currency 2 2 2 4 7 3" xfId="2956"/>
    <cellStyle name="Currency 2 2 2 4 7 3 2" xfId="7118"/>
    <cellStyle name="Currency 2 2 2 4 7 3 2 2" xfId="15442"/>
    <cellStyle name="Currency 2 2 2 4 7 3 2 2 2" xfId="32091"/>
    <cellStyle name="Currency 2 2 2 4 7 3 2 3" xfId="23767"/>
    <cellStyle name="Currency 2 2 2 4 7 3 3" xfId="11280"/>
    <cellStyle name="Currency 2 2 2 4 7 3 3 2" xfId="27929"/>
    <cellStyle name="Currency 2 2 2 4 7 3 4" xfId="19605"/>
    <cellStyle name="Currency 2 2 2 4 7 4" xfId="5037"/>
    <cellStyle name="Currency 2 2 2 4 7 4 2" xfId="13361"/>
    <cellStyle name="Currency 2 2 2 4 7 4 2 2" xfId="30010"/>
    <cellStyle name="Currency 2 2 2 4 7 4 3" xfId="21686"/>
    <cellStyle name="Currency 2 2 2 4 7 5" xfId="9199"/>
    <cellStyle name="Currency 2 2 2 4 7 5 2" xfId="25848"/>
    <cellStyle name="Currency 2 2 2 4 7 6" xfId="17524"/>
    <cellStyle name="Currency 2 2 2 4 8" xfId="1395"/>
    <cellStyle name="Currency 2 2 2 4 8 2" xfId="3476"/>
    <cellStyle name="Currency 2 2 2 4 8 2 2" xfId="7638"/>
    <cellStyle name="Currency 2 2 2 4 8 2 2 2" xfId="15962"/>
    <cellStyle name="Currency 2 2 2 4 8 2 2 2 2" xfId="32611"/>
    <cellStyle name="Currency 2 2 2 4 8 2 2 3" xfId="24287"/>
    <cellStyle name="Currency 2 2 2 4 8 2 3" xfId="11800"/>
    <cellStyle name="Currency 2 2 2 4 8 2 3 2" xfId="28449"/>
    <cellStyle name="Currency 2 2 2 4 8 2 4" xfId="20125"/>
    <cellStyle name="Currency 2 2 2 4 8 3" xfId="5557"/>
    <cellStyle name="Currency 2 2 2 4 8 3 2" xfId="13881"/>
    <cellStyle name="Currency 2 2 2 4 8 3 2 2" xfId="30530"/>
    <cellStyle name="Currency 2 2 2 4 8 3 3" xfId="22206"/>
    <cellStyle name="Currency 2 2 2 4 8 4" xfId="9719"/>
    <cellStyle name="Currency 2 2 2 4 8 4 2" xfId="26368"/>
    <cellStyle name="Currency 2 2 2 4 8 5" xfId="18044"/>
    <cellStyle name="Currency 2 2 2 4 9" xfId="2436"/>
    <cellStyle name="Currency 2 2 2 4 9 2" xfId="6598"/>
    <cellStyle name="Currency 2 2 2 4 9 2 2" xfId="14922"/>
    <cellStyle name="Currency 2 2 2 4 9 2 2 2" xfId="31571"/>
    <cellStyle name="Currency 2 2 2 4 9 2 3" xfId="23247"/>
    <cellStyle name="Currency 2 2 2 4 9 3" xfId="10760"/>
    <cellStyle name="Currency 2 2 2 4 9 3 2" xfId="27409"/>
    <cellStyle name="Currency 2 2 2 4 9 4" xfId="19085"/>
    <cellStyle name="Currency 2 2 2 5" xfId="363"/>
    <cellStyle name="Currency 2 2 2 5 10" xfId="8687"/>
    <cellStyle name="Currency 2 2 2 5 10 2" xfId="25336"/>
    <cellStyle name="Currency 2 2 2 5 11" xfId="17012"/>
    <cellStyle name="Currency 2 2 2 5 2" xfId="395"/>
    <cellStyle name="Currency 2 2 2 5 2 10" xfId="17044"/>
    <cellStyle name="Currency 2 2 2 5 2 2" xfId="460"/>
    <cellStyle name="Currency 2 2 2 5 2 2 2" xfId="590"/>
    <cellStyle name="Currency 2 2 2 5 2 2 2 2" xfId="850"/>
    <cellStyle name="Currency 2 2 2 5 2 2 2 2 2" xfId="1370"/>
    <cellStyle name="Currency 2 2 2 5 2 2 2 2 2 2" xfId="2410"/>
    <cellStyle name="Currency 2 2 2 5 2 2 2 2 2 2 2" xfId="4491"/>
    <cellStyle name="Currency 2 2 2 5 2 2 2 2 2 2 2 2" xfId="8653"/>
    <cellStyle name="Currency 2 2 2 5 2 2 2 2 2 2 2 2 2" xfId="16977"/>
    <cellStyle name="Currency 2 2 2 5 2 2 2 2 2 2 2 2 2 2" xfId="33626"/>
    <cellStyle name="Currency 2 2 2 5 2 2 2 2 2 2 2 2 3" xfId="25302"/>
    <cellStyle name="Currency 2 2 2 5 2 2 2 2 2 2 2 3" xfId="12815"/>
    <cellStyle name="Currency 2 2 2 5 2 2 2 2 2 2 2 3 2" xfId="29464"/>
    <cellStyle name="Currency 2 2 2 5 2 2 2 2 2 2 2 4" xfId="21140"/>
    <cellStyle name="Currency 2 2 2 5 2 2 2 2 2 2 3" xfId="6572"/>
    <cellStyle name="Currency 2 2 2 5 2 2 2 2 2 2 3 2" xfId="14896"/>
    <cellStyle name="Currency 2 2 2 5 2 2 2 2 2 2 3 2 2" xfId="31545"/>
    <cellStyle name="Currency 2 2 2 5 2 2 2 2 2 2 3 3" xfId="23221"/>
    <cellStyle name="Currency 2 2 2 5 2 2 2 2 2 2 4" xfId="10734"/>
    <cellStyle name="Currency 2 2 2 5 2 2 2 2 2 2 4 2" xfId="27383"/>
    <cellStyle name="Currency 2 2 2 5 2 2 2 2 2 2 5" xfId="19059"/>
    <cellStyle name="Currency 2 2 2 5 2 2 2 2 2 3" xfId="3451"/>
    <cellStyle name="Currency 2 2 2 5 2 2 2 2 2 3 2" xfId="7613"/>
    <cellStyle name="Currency 2 2 2 5 2 2 2 2 2 3 2 2" xfId="15937"/>
    <cellStyle name="Currency 2 2 2 5 2 2 2 2 2 3 2 2 2" xfId="32586"/>
    <cellStyle name="Currency 2 2 2 5 2 2 2 2 2 3 2 3" xfId="24262"/>
    <cellStyle name="Currency 2 2 2 5 2 2 2 2 2 3 3" xfId="11775"/>
    <cellStyle name="Currency 2 2 2 5 2 2 2 2 2 3 3 2" xfId="28424"/>
    <cellStyle name="Currency 2 2 2 5 2 2 2 2 2 3 4" xfId="20100"/>
    <cellStyle name="Currency 2 2 2 5 2 2 2 2 2 4" xfId="5532"/>
    <cellStyle name="Currency 2 2 2 5 2 2 2 2 2 4 2" xfId="13856"/>
    <cellStyle name="Currency 2 2 2 5 2 2 2 2 2 4 2 2" xfId="30505"/>
    <cellStyle name="Currency 2 2 2 5 2 2 2 2 2 4 3" xfId="22181"/>
    <cellStyle name="Currency 2 2 2 5 2 2 2 2 2 5" xfId="9694"/>
    <cellStyle name="Currency 2 2 2 5 2 2 2 2 2 5 2" xfId="26343"/>
    <cellStyle name="Currency 2 2 2 5 2 2 2 2 2 6" xfId="18019"/>
    <cellStyle name="Currency 2 2 2 5 2 2 2 2 3" xfId="1890"/>
    <cellStyle name="Currency 2 2 2 5 2 2 2 2 3 2" xfId="3971"/>
    <cellStyle name="Currency 2 2 2 5 2 2 2 2 3 2 2" xfId="8133"/>
    <cellStyle name="Currency 2 2 2 5 2 2 2 2 3 2 2 2" xfId="16457"/>
    <cellStyle name="Currency 2 2 2 5 2 2 2 2 3 2 2 2 2" xfId="33106"/>
    <cellStyle name="Currency 2 2 2 5 2 2 2 2 3 2 2 3" xfId="24782"/>
    <cellStyle name="Currency 2 2 2 5 2 2 2 2 3 2 3" xfId="12295"/>
    <cellStyle name="Currency 2 2 2 5 2 2 2 2 3 2 3 2" xfId="28944"/>
    <cellStyle name="Currency 2 2 2 5 2 2 2 2 3 2 4" xfId="20620"/>
    <cellStyle name="Currency 2 2 2 5 2 2 2 2 3 3" xfId="6052"/>
    <cellStyle name="Currency 2 2 2 5 2 2 2 2 3 3 2" xfId="14376"/>
    <cellStyle name="Currency 2 2 2 5 2 2 2 2 3 3 2 2" xfId="31025"/>
    <cellStyle name="Currency 2 2 2 5 2 2 2 2 3 3 3" xfId="22701"/>
    <cellStyle name="Currency 2 2 2 5 2 2 2 2 3 4" xfId="10214"/>
    <cellStyle name="Currency 2 2 2 5 2 2 2 2 3 4 2" xfId="26863"/>
    <cellStyle name="Currency 2 2 2 5 2 2 2 2 3 5" xfId="18539"/>
    <cellStyle name="Currency 2 2 2 5 2 2 2 2 4" xfId="2931"/>
    <cellStyle name="Currency 2 2 2 5 2 2 2 2 4 2" xfId="7093"/>
    <cellStyle name="Currency 2 2 2 5 2 2 2 2 4 2 2" xfId="15417"/>
    <cellStyle name="Currency 2 2 2 5 2 2 2 2 4 2 2 2" xfId="32066"/>
    <cellStyle name="Currency 2 2 2 5 2 2 2 2 4 2 3" xfId="23742"/>
    <cellStyle name="Currency 2 2 2 5 2 2 2 2 4 3" xfId="11255"/>
    <cellStyle name="Currency 2 2 2 5 2 2 2 2 4 3 2" xfId="27904"/>
    <cellStyle name="Currency 2 2 2 5 2 2 2 2 4 4" xfId="19580"/>
    <cellStyle name="Currency 2 2 2 5 2 2 2 2 5" xfId="5012"/>
    <cellStyle name="Currency 2 2 2 5 2 2 2 2 5 2" xfId="13336"/>
    <cellStyle name="Currency 2 2 2 5 2 2 2 2 5 2 2" xfId="29985"/>
    <cellStyle name="Currency 2 2 2 5 2 2 2 2 5 3" xfId="21661"/>
    <cellStyle name="Currency 2 2 2 5 2 2 2 2 6" xfId="9174"/>
    <cellStyle name="Currency 2 2 2 5 2 2 2 2 6 2" xfId="25823"/>
    <cellStyle name="Currency 2 2 2 5 2 2 2 2 7" xfId="17499"/>
    <cellStyle name="Currency 2 2 2 5 2 2 2 3" xfId="1110"/>
    <cellStyle name="Currency 2 2 2 5 2 2 2 3 2" xfId="2150"/>
    <cellStyle name="Currency 2 2 2 5 2 2 2 3 2 2" xfId="4231"/>
    <cellStyle name="Currency 2 2 2 5 2 2 2 3 2 2 2" xfId="8393"/>
    <cellStyle name="Currency 2 2 2 5 2 2 2 3 2 2 2 2" xfId="16717"/>
    <cellStyle name="Currency 2 2 2 5 2 2 2 3 2 2 2 2 2" xfId="33366"/>
    <cellStyle name="Currency 2 2 2 5 2 2 2 3 2 2 2 3" xfId="25042"/>
    <cellStyle name="Currency 2 2 2 5 2 2 2 3 2 2 3" xfId="12555"/>
    <cellStyle name="Currency 2 2 2 5 2 2 2 3 2 2 3 2" xfId="29204"/>
    <cellStyle name="Currency 2 2 2 5 2 2 2 3 2 2 4" xfId="20880"/>
    <cellStyle name="Currency 2 2 2 5 2 2 2 3 2 3" xfId="6312"/>
    <cellStyle name="Currency 2 2 2 5 2 2 2 3 2 3 2" xfId="14636"/>
    <cellStyle name="Currency 2 2 2 5 2 2 2 3 2 3 2 2" xfId="31285"/>
    <cellStyle name="Currency 2 2 2 5 2 2 2 3 2 3 3" xfId="22961"/>
    <cellStyle name="Currency 2 2 2 5 2 2 2 3 2 4" xfId="10474"/>
    <cellStyle name="Currency 2 2 2 5 2 2 2 3 2 4 2" xfId="27123"/>
    <cellStyle name="Currency 2 2 2 5 2 2 2 3 2 5" xfId="18799"/>
    <cellStyle name="Currency 2 2 2 5 2 2 2 3 3" xfId="3191"/>
    <cellStyle name="Currency 2 2 2 5 2 2 2 3 3 2" xfId="7353"/>
    <cellStyle name="Currency 2 2 2 5 2 2 2 3 3 2 2" xfId="15677"/>
    <cellStyle name="Currency 2 2 2 5 2 2 2 3 3 2 2 2" xfId="32326"/>
    <cellStyle name="Currency 2 2 2 5 2 2 2 3 3 2 3" xfId="24002"/>
    <cellStyle name="Currency 2 2 2 5 2 2 2 3 3 3" xfId="11515"/>
    <cellStyle name="Currency 2 2 2 5 2 2 2 3 3 3 2" xfId="28164"/>
    <cellStyle name="Currency 2 2 2 5 2 2 2 3 3 4" xfId="19840"/>
    <cellStyle name="Currency 2 2 2 5 2 2 2 3 4" xfId="5272"/>
    <cellStyle name="Currency 2 2 2 5 2 2 2 3 4 2" xfId="13596"/>
    <cellStyle name="Currency 2 2 2 5 2 2 2 3 4 2 2" xfId="30245"/>
    <cellStyle name="Currency 2 2 2 5 2 2 2 3 4 3" xfId="21921"/>
    <cellStyle name="Currency 2 2 2 5 2 2 2 3 5" xfId="9434"/>
    <cellStyle name="Currency 2 2 2 5 2 2 2 3 5 2" xfId="26083"/>
    <cellStyle name="Currency 2 2 2 5 2 2 2 3 6" xfId="17759"/>
    <cellStyle name="Currency 2 2 2 5 2 2 2 4" xfId="1630"/>
    <cellStyle name="Currency 2 2 2 5 2 2 2 4 2" xfId="3711"/>
    <cellStyle name="Currency 2 2 2 5 2 2 2 4 2 2" xfId="7873"/>
    <cellStyle name="Currency 2 2 2 5 2 2 2 4 2 2 2" xfId="16197"/>
    <cellStyle name="Currency 2 2 2 5 2 2 2 4 2 2 2 2" xfId="32846"/>
    <cellStyle name="Currency 2 2 2 5 2 2 2 4 2 2 3" xfId="24522"/>
    <cellStyle name="Currency 2 2 2 5 2 2 2 4 2 3" xfId="12035"/>
    <cellStyle name="Currency 2 2 2 5 2 2 2 4 2 3 2" xfId="28684"/>
    <cellStyle name="Currency 2 2 2 5 2 2 2 4 2 4" xfId="20360"/>
    <cellStyle name="Currency 2 2 2 5 2 2 2 4 3" xfId="5792"/>
    <cellStyle name="Currency 2 2 2 5 2 2 2 4 3 2" xfId="14116"/>
    <cellStyle name="Currency 2 2 2 5 2 2 2 4 3 2 2" xfId="30765"/>
    <cellStyle name="Currency 2 2 2 5 2 2 2 4 3 3" xfId="22441"/>
    <cellStyle name="Currency 2 2 2 5 2 2 2 4 4" xfId="9954"/>
    <cellStyle name="Currency 2 2 2 5 2 2 2 4 4 2" xfId="26603"/>
    <cellStyle name="Currency 2 2 2 5 2 2 2 4 5" xfId="18279"/>
    <cellStyle name="Currency 2 2 2 5 2 2 2 5" xfId="2671"/>
    <cellStyle name="Currency 2 2 2 5 2 2 2 5 2" xfId="6833"/>
    <cellStyle name="Currency 2 2 2 5 2 2 2 5 2 2" xfId="15157"/>
    <cellStyle name="Currency 2 2 2 5 2 2 2 5 2 2 2" xfId="31806"/>
    <cellStyle name="Currency 2 2 2 5 2 2 2 5 2 3" xfId="23482"/>
    <cellStyle name="Currency 2 2 2 5 2 2 2 5 3" xfId="10995"/>
    <cellStyle name="Currency 2 2 2 5 2 2 2 5 3 2" xfId="27644"/>
    <cellStyle name="Currency 2 2 2 5 2 2 2 5 4" xfId="19320"/>
    <cellStyle name="Currency 2 2 2 5 2 2 2 6" xfId="4752"/>
    <cellStyle name="Currency 2 2 2 5 2 2 2 6 2" xfId="13076"/>
    <cellStyle name="Currency 2 2 2 5 2 2 2 6 2 2" xfId="29725"/>
    <cellStyle name="Currency 2 2 2 5 2 2 2 6 3" xfId="21401"/>
    <cellStyle name="Currency 2 2 2 5 2 2 2 7" xfId="8914"/>
    <cellStyle name="Currency 2 2 2 5 2 2 2 7 2" xfId="25563"/>
    <cellStyle name="Currency 2 2 2 5 2 2 2 8" xfId="17239"/>
    <cellStyle name="Currency 2 2 2 5 2 2 3" xfId="720"/>
    <cellStyle name="Currency 2 2 2 5 2 2 3 2" xfId="1240"/>
    <cellStyle name="Currency 2 2 2 5 2 2 3 2 2" xfId="2280"/>
    <cellStyle name="Currency 2 2 2 5 2 2 3 2 2 2" xfId="4361"/>
    <cellStyle name="Currency 2 2 2 5 2 2 3 2 2 2 2" xfId="8523"/>
    <cellStyle name="Currency 2 2 2 5 2 2 3 2 2 2 2 2" xfId="16847"/>
    <cellStyle name="Currency 2 2 2 5 2 2 3 2 2 2 2 2 2" xfId="33496"/>
    <cellStyle name="Currency 2 2 2 5 2 2 3 2 2 2 2 3" xfId="25172"/>
    <cellStyle name="Currency 2 2 2 5 2 2 3 2 2 2 3" xfId="12685"/>
    <cellStyle name="Currency 2 2 2 5 2 2 3 2 2 2 3 2" xfId="29334"/>
    <cellStyle name="Currency 2 2 2 5 2 2 3 2 2 2 4" xfId="21010"/>
    <cellStyle name="Currency 2 2 2 5 2 2 3 2 2 3" xfId="6442"/>
    <cellStyle name="Currency 2 2 2 5 2 2 3 2 2 3 2" xfId="14766"/>
    <cellStyle name="Currency 2 2 2 5 2 2 3 2 2 3 2 2" xfId="31415"/>
    <cellStyle name="Currency 2 2 2 5 2 2 3 2 2 3 3" xfId="23091"/>
    <cellStyle name="Currency 2 2 2 5 2 2 3 2 2 4" xfId="10604"/>
    <cellStyle name="Currency 2 2 2 5 2 2 3 2 2 4 2" xfId="27253"/>
    <cellStyle name="Currency 2 2 2 5 2 2 3 2 2 5" xfId="18929"/>
    <cellStyle name="Currency 2 2 2 5 2 2 3 2 3" xfId="3321"/>
    <cellStyle name="Currency 2 2 2 5 2 2 3 2 3 2" xfId="7483"/>
    <cellStyle name="Currency 2 2 2 5 2 2 3 2 3 2 2" xfId="15807"/>
    <cellStyle name="Currency 2 2 2 5 2 2 3 2 3 2 2 2" xfId="32456"/>
    <cellStyle name="Currency 2 2 2 5 2 2 3 2 3 2 3" xfId="24132"/>
    <cellStyle name="Currency 2 2 2 5 2 2 3 2 3 3" xfId="11645"/>
    <cellStyle name="Currency 2 2 2 5 2 2 3 2 3 3 2" xfId="28294"/>
    <cellStyle name="Currency 2 2 2 5 2 2 3 2 3 4" xfId="19970"/>
    <cellStyle name="Currency 2 2 2 5 2 2 3 2 4" xfId="5402"/>
    <cellStyle name="Currency 2 2 2 5 2 2 3 2 4 2" xfId="13726"/>
    <cellStyle name="Currency 2 2 2 5 2 2 3 2 4 2 2" xfId="30375"/>
    <cellStyle name="Currency 2 2 2 5 2 2 3 2 4 3" xfId="22051"/>
    <cellStyle name="Currency 2 2 2 5 2 2 3 2 5" xfId="9564"/>
    <cellStyle name="Currency 2 2 2 5 2 2 3 2 5 2" xfId="26213"/>
    <cellStyle name="Currency 2 2 2 5 2 2 3 2 6" xfId="17889"/>
    <cellStyle name="Currency 2 2 2 5 2 2 3 3" xfId="1760"/>
    <cellStyle name="Currency 2 2 2 5 2 2 3 3 2" xfId="3841"/>
    <cellStyle name="Currency 2 2 2 5 2 2 3 3 2 2" xfId="8003"/>
    <cellStyle name="Currency 2 2 2 5 2 2 3 3 2 2 2" xfId="16327"/>
    <cellStyle name="Currency 2 2 2 5 2 2 3 3 2 2 2 2" xfId="32976"/>
    <cellStyle name="Currency 2 2 2 5 2 2 3 3 2 2 3" xfId="24652"/>
    <cellStyle name="Currency 2 2 2 5 2 2 3 3 2 3" xfId="12165"/>
    <cellStyle name="Currency 2 2 2 5 2 2 3 3 2 3 2" xfId="28814"/>
    <cellStyle name="Currency 2 2 2 5 2 2 3 3 2 4" xfId="20490"/>
    <cellStyle name="Currency 2 2 2 5 2 2 3 3 3" xfId="5922"/>
    <cellStyle name="Currency 2 2 2 5 2 2 3 3 3 2" xfId="14246"/>
    <cellStyle name="Currency 2 2 2 5 2 2 3 3 3 2 2" xfId="30895"/>
    <cellStyle name="Currency 2 2 2 5 2 2 3 3 3 3" xfId="22571"/>
    <cellStyle name="Currency 2 2 2 5 2 2 3 3 4" xfId="10084"/>
    <cellStyle name="Currency 2 2 2 5 2 2 3 3 4 2" xfId="26733"/>
    <cellStyle name="Currency 2 2 2 5 2 2 3 3 5" xfId="18409"/>
    <cellStyle name="Currency 2 2 2 5 2 2 3 4" xfId="2801"/>
    <cellStyle name="Currency 2 2 2 5 2 2 3 4 2" xfId="6963"/>
    <cellStyle name="Currency 2 2 2 5 2 2 3 4 2 2" xfId="15287"/>
    <cellStyle name="Currency 2 2 2 5 2 2 3 4 2 2 2" xfId="31936"/>
    <cellStyle name="Currency 2 2 2 5 2 2 3 4 2 3" xfId="23612"/>
    <cellStyle name="Currency 2 2 2 5 2 2 3 4 3" xfId="11125"/>
    <cellStyle name="Currency 2 2 2 5 2 2 3 4 3 2" xfId="27774"/>
    <cellStyle name="Currency 2 2 2 5 2 2 3 4 4" xfId="19450"/>
    <cellStyle name="Currency 2 2 2 5 2 2 3 5" xfId="4882"/>
    <cellStyle name="Currency 2 2 2 5 2 2 3 5 2" xfId="13206"/>
    <cellStyle name="Currency 2 2 2 5 2 2 3 5 2 2" xfId="29855"/>
    <cellStyle name="Currency 2 2 2 5 2 2 3 5 3" xfId="21531"/>
    <cellStyle name="Currency 2 2 2 5 2 2 3 6" xfId="9044"/>
    <cellStyle name="Currency 2 2 2 5 2 2 3 6 2" xfId="25693"/>
    <cellStyle name="Currency 2 2 2 5 2 2 3 7" xfId="17369"/>
    <cellStyle name="Currency 2 2 2 5 2 2 4" xfId="980"/>
    <cellStyle name="Currency 2 2 2 5 2 2 4 2" xfId="2020"/>
    <cellStyle name="Currency 2 2 2 5 2 2 4 2 2" xfId="4101"/>
    <cellStyle name="Currency 2 2 2 5 2 2 4 2 2 2" xfId="8263"/>
    <cellStyle name="Currency 2 2 2 5 2 2 4 2 2 2 2" xfId="16587"/>
    <cellStyle name="Currency 2 2 2 5 2 2 4 2 2 2 2 2" xfId="33236"/>
    <cellStyle name="Currency 2 2 2 5 2 2 4 2 2 2 3" xfId="24912"/>
    <cellStyle name="Currency 2 2 2 5 2 2 4 2 2 3" xfId="12425"/>
    <cellStyle name="Currency 2 2 2 5 2 2 4 2 2 3 2" xfId="29074"/>
    <cellStyle name="Currency 2 2 2 5 2 2 4 2 2 4" xfId="20750"/>
    <cellStyle name="Currency 2 2 2 5 2 2 4 2 3" xfId="6182"/>
    <cellStyle name="Currency 2 2 2 5 2 2 4 2 3 2" xfId="14506"/>
    <cellStyle name="Currency 2 2 2 5 2 2 4 2 3 2 2" xfId="31155"/>
    <cellStyle name="Currency 2 2 2 5 2 2 4 2 3 3" xfId="22831"/>
    <cellStyle name="Currency 2 2 2 5 2 2 4 2 4" xfId="10344"/>
    <cellStyle name="Currency 2 2 2 5 2 2 4 2 4 2" xfId="26993"/>
    <cellStyle name="Currency 2 2 2 5 2 2 4 2 5" xfId="18669"/>
    <cellStyle name="Currency 2 2 2 5 2 2 4 3" xfId="3061"/>
    <cellStyle name="Currency 2 2 2 5 2 2 4 3 2" xfId="7223"/>
    <cellStyle name="Currency 2 2 2 5 2 2 4 3 2 2" xfId="15547"/>
    <cellStyle name="Currency 2 2 2 5 2 2 4 3 2 2 2" xfId="32196"/>
    <cellStyle name="Currency 2 2 2 5 2 2 4 3 2 3" xfId="23872"/>
    <cellStyle name="Currency 2 2 2 5 2 2 4 3 3" xfId="11385"/>
    <cellStyle name="Currency 2 2 2 5 2 2 4 3 3 2" xfId="28034"/>
    <cellStyle name="Currency 2 2 2 5 2 2 4 3 4" xfId="19710"/>
    <cellStyle name="Currency 2 2 2 5 2 2 4 4" xfId="5142"/>
    <cellStyle name="Currency 2 2 2 5 2 2 4 4 2" xfId="13466"/>
    <cellStyle name="Currency 2 2 2 5 2 2 4 4 2 2" xfId="30115"/>
    <cellStyle name="Currency 2 2 2 5 2 2 4 4 3" xfId="21791"/>
    <cellStyle name="Currency 2 2 2 5 2 2 4 5" xfId="9304"/>
    <cellStyle name="Currency 2 2 2 5 2 2 4 5 2" xfId="25953"/>
    <cellStyle name="Currency 2 2 2 5 2 2 4 6" xfId="17629"/>
    <cellStyle name="Currency 2 2 2 5 2 2 5" xfId="1500"/>
    <cellStyle name="Currency 2 2 2 5 2 2 5 2" xfId="3581"/>
    <cellStyle name="Currency 2 2 2 5 2 2 5 2 2" xfId="7743"/>
    <cellStyle name="Currency 2 2 2 5 2 2 5 2 2 2" xfId="16067"/>
    <cellStyle name="Currency 2 2 2 5 2 2 5 2 2 2 2" xfId="32716"/>
    <cellStyle name="Currency 2 2 2 5 2 2 5 2 2 3" xfId="24392"/>
    <cellStyle name="Currency 2 2 2 5 2 2 5 2 3" xfId="11905"/>
    <cellStyle name="Currency 2 2 2 5 2 2 5 2 3 2" xfId="28554"/>
    <cellStyle name="Currency 2 2 2 5 2 2 5 2 4" xfId="20230"/>
    <cellStyle name="Currency 2 2 2 5 2 2 5 3" xfId="5662"/>
    <cellStyle name="Currency 2 2 2 5 2 2 5 3 2" xfId="13986"/>
    <cellStyle name="Currency 2 2 2 5 2 2 5 3 2 2" xfId="30635"/>
    <cellStyle name="Currency 2 2 2 5 2 2 5 3 3" xfId="22311"/>
    <cellStyle name="Currency 2 2 2 5 2 2 5 4" xfId="9824"/>
    <cellStyle name="Currency 2 2 2 5 2 2 5 4 2" xfId="26473"/>
    <cellStyle name="Currency 2 2 2 5 2 2 5 5" xfId="18149"/>
    <cellStyle name="Currency 2 2 2 5 2 2 6" xfId="2541"/>
    <cellStyle name="Currency 2 2 2 5 2 2 6 2" xfId="6703"/>
    <cellStyle name="Currency 2 2 2 5 2 2 6 2 2" xfId="15027"/>
    <cellStyle name="Currency 2 2 2 5 2 2 6 2 2 2" xfId="31676"/>
    <cellStyle name="Currency 2 2 2 5 2 2 6 2 3" xfId="23352"/>
    <cellStyle name="Currency 2 2 2 5 2 2 6 3" xfId="10865"/>
    <cellStyle name="Currency 2 2 2 5 2 2 6 3 2" xfId="27514"/>
    <cellStyle name="Currency 2 2 2 5 2 2 6 4" xfId="19190"/>
    <cellStyle name="Currency 2 2 2 5 2 2 7" xfId="4622"/>
    <cellStyle name="Currency 2 2 2 5 2 2 7 2" xfId="12946"/>
    <cellStyle name="Currency 2 2 2 5 2 2 7 2 2" xfId="29595"/>
    <cellStyle name="Currency 2 2 2 5 2 2 7 3" xfId="21271"/>
    <cellStyle name="Currency 2 2 2 5 2 2 8" xfId="8784"/>
    <cellStyle name="Currency 2 2 2 5 2 2 8 2" xfId="25433"/>
    <cellStyle name="Currency 2 2 2 5 2 2 9" xfId="17109"/>
    <cellStyle name="Currency 2 2 2 5 2 3" xfId="525"/>
    <cellStyle name="Currency 2 2 2 5 2 3 2" xfId="785"/>
    <cellStyle name="Currency 2 2 2 5 2 3 2 2" xfId="1305"/>
    <cellStyle name="Currency 2 2 2 5 2 3 2 2 2" xfId="2345"/>
    <cellStyle name="Currency 2 2 2 5 2 3 2 2 2 2" xfId="4426"/>
    <cellStyle name="Currency 2 2 2 5 2 3 2 2 2 2 2" xfId="8588"/>
    <cellStyle name="Currency 2 2 2 5 2 3 2 2 2 2 2 2" xfId="16912"/>
    <cellStyle name="Currency 2 2 2 5 2 3 2 2 2 2 2 2 2" xfId="33561"/>
    <cellStyle name="Currency 2 2 2 5 2 3 2 2 2 2 2 3" xfId="25237"/>
    <cellStyle name="Currency 2 2 2 5 2 3 2 2 2 2 3" xfId="12750"/>
    <cellStyle name="Currency 2 2 2 5 2 3 2 2 2 2 3 2" xfId="29399"/>
    <cellStyle name="Currency 2 2 2 5 2 3 2 2 2 2 4" xfId="21075"/>
    <cellStyle name="Currency 2 2 2 5 2 3 2 2 2 3" xfId="6507"/>
    <cellStyle name="Currency 2 2 2 5 2 3 2 2 2 3 2" xfId="14831"/>
    <cellStyle name="Currency 2 2 2 5 2 3 2 2 2 3 2 2" xfId="31480"/>
    <cellStyle name="Currency 2 2 2 5 2 3 2 2 2 3 3" xfId="23156"/>
    <cellStyle name="Currency 2 2 2 5 2 3 2 2 2 4" xfId="10669"/>
    <cellStyle name="Currency 2 2 2 5 2 3 2 2 2 4 2" xfId="27318"/>
    <cellStyle name="Currency 2 2 2 5 2 3 2 2 2 5" xfId="18994"/>
    <cellStyle name="Currency 2 2 2 5 2 3 2 2 3" xfId="3386"/>
    <cellStyle name="Currency 2 2 2 5 2 3 2 2 3 2" xfId="7548"/>
    <cellStyle name="Currency 2 2 2 5 2 3 2 2 3 2 2" xfId="15872"/>
    <cellStyle name="Currency 2 2 2 5 2 3 2 2 3 2 2 2" xfId="32521"/>
    <cellStyle name="Currency 2 2 2 5 2 3 2 2 3 2 3" xfId="24197"/>
    <cellStyle name="Currency 2 2 2 5 2 3 2 2 3 3" xfId="11710"/>
    <cellStyle name="Currency 2 2 2 5 2 3 2 2 3 3 2" xfId="28359"/>
    <cellStyle name="Currency 2 2 2 5 2 3 2 2 3 4" xfId="20035"/>
    <cellStyle name="Currency 2 2 2 5 2 3 2 2 4" xfId="5467"/>
    <cellStyle name="Currency 2 2 2 5 2 3 2 2 4 2" xfId="13791"/>
    <cellStyle name="Currency 2 2 2 5 2 3 2 2 4 2 2" xfId="30440"/>
    <cellStyle name="Currency 2 2 2 5 2 3 2 2 4 3" xfId="22116"/>
    <cellStyle name="Currency 2 2 2 5 2 3 2 2 5" xfId="9629"/>
    <cellStyle name="Currency 2 2 2 5 2 3 2 2 5 2" xfId="26278"/>
    <cellStyle name="Currency 2 2 2 5 2 3 2 2 6" xfId="17954"/>
    <cellStyle name="Currency 2 2 2 5 2 3 2 3" xfId="1825"/>
    <cellStyle name="Currency 2 2 2 5 2 3 2 3 2" xfId="3906"/>
    <cellStyle name="Currency 2 2 2 5 2 3 2 3 2 2" xfId="8068"/>
    <cellStyle name="Currency 2 2 2 5 2 3 2 3 2 2 2" xfId="16392"/>
    <cellStyle name="Currency 2 2 2 5 2 3 2 3 2 2 2 2" xfId="33041"/>
    <cellStyle name="Currency 2 2 2 5 2 3 2 3 2 2 3" xfId="24717"/>
    <cellStyle name="Currency 2 2 2 5 2 3 2 3 2 3" xfId="12230"/>
    <cellStyle name="Currency 2 2 2 5 2 3 2 3 2 3 2" xfId="28879"/>
    <cellStyle name="Currency 2 2 2 5 2 3 2 3 2 4" xfId="20555"/>
    <cellStyle name="Currency 2 2 2 5 2 3 2 3 3" xfId="5987"/>
    <cellStyle name="Currency 2 2 2 5 2 3 2 3 3 2" xfId="14311"/>
    <cellStyle name="Currency 2 2 2 5 2 3 2 3 3 2 2" xfId="30960"/>
    <cellStyle name="Currency 2 2 2 5 2 3 2 3 3 3" xfId="22636"/>
    <cellStyle name="Currency 2 2 2 5 2 3 2 3 4" xfId="10149"/>
    <cellStyle name="Currency 2 2 2 5 2 3 2 3 4 2" xfId="26798"/>
    <cellStyle name="Currency 2 2 2 5 2 3 2 3 5" xfId="18474"/>
    <cellStyle name="Currency 2 2 2 5 2 3 2 4" xfId="2866"/>
    <cellStyle name="Currency 2 2 2 5 2 3 2 4 2" xfId="7028"/>
    <cellStyle name="Currency 2 2 2 5 2 3 2 4 2 2" xfId="15352"/>
    <cellStyle name="Currency 2 2 2 5 2 3 2 4 2 2 2" xfId="32001"/>
    <cellStyle name="Currency 2 2 2 5 2 3 2 4 2 3" xfId="23677"/>
    <cellStyle name="Currency 2 2 2 5 2 3 2 4 3" xfId="11190"/>
    <cellStyle name="Currency 2 2 2 5 2 3 2 4 3 2" xfId="27839"/>
    <cellStyle name="Currency 2 2 2 5 2 3 2 4 4" xfId="19515"/>
    <cellStyle name="Currency 2 2 2 5 2 3 2 5" xfId="4947"/>
    <cellStyle name="Currency 2 2 2 5 2 3 2 5 2" xfId="13271"/>
    <cellStyle name="Currency 2 2 2 5 2 3 2 5 2 2" xfId="29920"/>
    <cellStyle name="Currency 2 2 2 5 2 3 2 5 3" xfId="21596"/>
    <cellStyle name="Currency 2 2 2 5 2 3 2 6" xfId="9109"/>
    <cellStyle name="Currency 2 2 2 5 2 3 2 6 2" xfId="25758"/>
    <cellStyle name="Currency 2 2 2 5 2 3 2 7" xfId="17434"/>
    <cellStyle name="Currency 2 2 2 5 2 3 3" xfId="1045"/>
    <cellStyle name="Currency 2 2 2 5 2 3 3 2" xfId="2085"/>
    <cellStyle name="Currency 2 2 2 5 2 3 3 2 2" xfId="4166"/>
    <cellStyle name="Currency 2 2 2 5 2 3 3 2 2 2" xfId="8328"/>
    <cellStyle name="Currency 2 2 2 5 2 3 3 2 2 2 2" xfId="16652"/>
    <cellStyle name="Currency 2 2 2 5 2 3 3 2 2 2 2 2" xfId="33301"/>
    <cellStyle name="Currency 2 2 2 5 2 3 3 2 2 2 3" xfId="24977"/>
    <cellStyle name="Currency 2 2 2 5 2 3 3 2 2 3" xfId="12490"/>
    <cellStyle name="Currency 2 2 2 5 2 3 3 2 2 3 2" xfId="29139"/>
    <cellStyle name="Currency 2 2 2 5 2 3 3 2 2 4" xfId="20815"/>
    <cellStyle name="Currency 2 2 2 5 2 3 3 2 3" xfId="6247"/>
    <cellStyle name="Currency 2 2 2 5 2 3 3 2 3 2" xfId="14571"/>
    <cellStyle name="Currency 2 2 2 5 2 3 3 2 3 2 2" xfId="31220"/>
    <cellStyle name="Currency 2 2 2 5 2 3 3 2 3 3" xfId="22896"/>
    <cellStyle name="Currency 2 2 2 5 2 3 3 2 4" xfId="10409"/>
    <cellStyle name="Currency 2 2 2 5 2 3 3 2 4 2" xfId="27058"/>
    <cellStyle name="Currency 2 2 2 5 2 3 3 2 5" xfId="18734"/>
    <cellStyle name="Currency 2 2 2 5 2 3 3 3" xfId="3126"/>
    <cellStyle name="Currency 2 2 2 5 2 3 3 3 2" xfId="7288"/>
    <cellStyle name="Currency 2 2 2 5 2 3 3 3 2 2" xfId="15612"/>
    <cellStyle name="Currency 2 2 2 5 2 3 3 3 2 2 2" xfId="32261"/>
    <cellStyle name="Currency 2 2 2 5 2 3 3 3 2 3" xfId="23937"/>
    <cellStyle name="Currency 2 2 2 5 2 3 3 3 3" xfId="11450"/>
    <cellStyle name="Currency 2 2 2 5 2 3 3 3 3 2" xfId="28099"/>
    <cellStyle name="Currency 2 2 2 5 2 3 3 3 4" xfId="19775"/>
    <cellStyle name="Currency 2 2 2 5 2 3 3 4" xfId="5207"/>
    <cellStyle name="Currency 2 2 2 5 2 3 3 4 2" xfId="13531"/>
    <cellStyle name="Currency 2 2 2 5 2 3 3 4 2 2" xfId="30180"/>
    <cellStyle name="Currency 2 2 2 5 2 3 3 4 3" xfId="21856"/>
    <cellStyle name="Currency 2 2 2 5 2 3 3 5" xfId="9369"/>
    <cellStyle name="Currency 2 2 2 5 2 3 3 5 2" xfId="26018"/>
    <cellStyle name="Currency 2 2 2 5 2 3 3 6" xfId="17694"/>
    <cellStyle name="Currency 2 2 2 5 2 3 4" xfId="1565"/>
    <cellStyle name="Currency 2 2 2 5 2 3 4 2" xfId="3646"/>
    <cellStyle name="Currency 2 2 2 5 2 3 4 2 2" xfId="7808"/>
    <cellStyle name="Currency 2 2 2 5 2 3 4 2 2 2" xfId="16132"/>
    <cellStyle name="Currency 2 2 2 5 2 3 4 2 2 2 2" xfId="32781"/>
    <cellStyle name="Currency 2 2 2 5 2 3 4 2 2 3" xfId="24457"/>
    <cellStyle name="Currency 2 2 2 5 2 3 4 2 3" xfId="11970"/>
    <cellStyle name="Currency 2 2 2 5 2 3 4 2 3 2" xfId="28619"/>
    <cellStyle name="Currency 2 2 2 5 2 3 4 2 4" xfId="20295"/>
    <cellStyle name="Currency 2 2 2 5 2 3 4 3" xfId="5727"/>
    <cellStyle name="Currency 2 2 2 5 2 3 4 3 2" xfId="14051"/>
    <cellStyle name="Currency 2 2 2 5 2 3 4 3 2 2" xfId="30700"/>
    <cellStyle name="Currency 2 2 2 5 2 3 4 3 3" xfId="22376"/>
    <cellStyle name="Currency 2 2 2 5 2 3 4 4" xfId="9889"/>
    <cellStyle name="Currency 2 2 2 5 2 3 4 4 2" xfId="26538"/>
    <cellStyle name="Currency 2 2 2 5 2 3 4 5" xfId="18214"/>
    <cellStyle name="Currency 2 2 2 5 2 3 5" xfId="2606"/>
    <cellStyle name="Currency 2 2 2 5 2 3 5 2" xfId="6768"/>
    <cellStyle name="Currency 2 2 2 5 2 3 5 2 2" xfId="15092"/>
    <cellStyle name="Currency 2 2 2 5 2 3 5 2 2 2" xfId="31741"/>
    <cellStyle name="Currency 2 2 2 5 2 3 5 2 3" xfId="23417"/>
    <cellStyle name="Currency 2 2 2 5 2 3 5 3" xfId="10930"/>
    <cellStyle name="Currency 2 2 2 5 2 3 5 3 2" xfId="27579"/>
    <cellStyle name="Currency 2 2 2 5 2 3 5 4" xfId="19255"/>
    <cellStyle name="Currency 2 2 2 5 2 3 6" xfId="4687"/>
    <cellStyle name="Currency 2 2 2 5 2 3 6 2" xfId="13011"/>
    <cellStyle name="Currency 2 2 2 5 2 3 6 2 2" xfId="29660"/>
    <cellStyle name="Currency 2 2 2 5 2 3 6 3" xfId="21336"/>
    <cellStyle name="Currency 2 2 2 5 2 3 7" xfId="8849"/>
    <cellStyle name="Currency 2 2 2 5 2 3 7 2" xfId="25498"/>
    <cellStyle name="Currency 2 2 2 5 2 3 8" xfId="17174"/>
    <cellStyle name="Currency 2 2 2 5 2 4" xfId="655"/>
    <cellStyle name="Currency 2 2 2 5 2 4 2" xfId="1175"/>
    <cellStyle name="Currency 2 2 2 5 2 4 2 2" xfId="2215"/>
    <cellStyle name="Currency 2 2 2 5 2 4 2 2 2" xfId="4296"/>
    <cellStyle name="Currency 2 2 2 5 2 4 2 2 2 2" xfId="8458"/>
    <cellStyle name="Currency 2 2 2 5 2 4 2 2 2 2 2" xfId="16782"/>
    <cellStyle name="Currency 2 2 2 5 2 4 2 2 2 2 2 2" xfId="33431"/>
    <cellStyle name="Currency 2 2 2 5 2 4 2 2 2 2 3" xfId="25107"/>
    <cellStyle name="Currency 2 2 2 5 2 4 2 2 2 3" xfId="12620"/>
    <cellStyle name="Currency 2 2 2 5 2 4 2 2 2 3 2" xfId="29269"/>
    <cellStyle name="Currency 2 2 2 5 2 4 2 2 2 4" xfId="20945"/>
    <cellStyle name="Currency 2 2 2 5 2 4 2 2 3" xfId="6377"/>
    <cellStyle name="Currency 2 2 2 5 2 4 2 2 3 2" xfId="14701"/>
    <cellStyle name="Currency 2 2 2 5 2 4 2 2 3 2 2" xfId="31350"/>
    <cellStyle name="Currency 2 2 2 5 2 4 2 2 3 3" xfId="23026"/>
    <cellStyle name="Currency 2 2 2 5 2 4 2 2 4" xfId="10539"/>
    <cellStyle name="Currency 2 2 2 5 2 4 2 2 4 2" xfId="27188"/>
    <cellStyle name="Currency 2 2 2 5 2 4 2 2 5" xfId="18864"/>
    <cellStyle name="Currency 2 2 2 5 2 4 2 3" xfId="3256"/>
    <cellStyle name="Currency 2 2 2 5 2 4 2 3 2" xfId="7418"/>
    <cellStyle name="Currency 2 2 2 5 2 4 2 3 2 2" xfId="15742"/>
    <cellStyle name="Currency 2 2 2 5 2 4 2 3 2 2 2" xfId="32391"/>
    <cellStyle name="Currency 2 2 2 5 2 4 2 3 2 3" xfId="24067"/>
    <cellStyle name="Currency 2 2 2 5 2 4 2 3 3" xfId="11580"/>
    <cellStyle name="Currency 2 2 2 5 2 4 2 3 3 2" xfId="28229"/>
    <cellStyle name="Currency 2 2 2 5 2 4 2 3 4" xfId="19905"/>
    <cellStyle name="Currency 2 2 2 5 2 4 2 4" xfId="5337"/>
    <cellStyle name="Currency 2 2 2 5 2 4 2 4 2" xfId="13661"/>
    <cellStyle name="Currency 2 2 2 5 2 4 2 4 2 2" xfId="30310"/>
    <cellStyle name="Currency 2 2 2 5 2 4 2 4 3" xfId="21986"/>
    <cellStyle name="Currency 2 2 2 5 2 4 2 5" xfId="9499"/>
    <cellStyle name="Currency 2 2 2 5 2 4 2 5 2" xfId="26148"/>
    <cellStyle name="Currency 2 2 2 5 2 4 2 6" xfId="17824"/>
    <cellStyle name="Currency 2 2 2 5 2 4 3" xfId="1695"/>
    <cellStyle name="Currency 2 2 2 5 2 4 3 2" xfId="3776"/>
    <cellStyle name="Currency 2 2 2 5 2 4 3 2 2" xfId="7938"/>
    <cellStyle name="Currency 2 2 2 5 2 4 3 2 2 2" xfId="16262"/>
    <cellStyle name="Currency 2 2 2 5 2 4 3 2 2 2 2" xfId="32911"/>
    <cellStyle name="Currency 2 2 2 5 2 4 3 2 2 3" xfId="24587"/>
    <cellStyle name="Currency 2 2 2 5 2 4 3 2 3" xfId="12100"/>
    <cellStyle name="Currency 2 2 2 5 2 4 3 2 3 2" xfId="28749"/>
    <cellStyle name="Currency 2 2 2 5 2 4 3 2 4" xfId="20425"/>
    <cellStyle name="Currency 2 2 2 5 2 4 3 3" xfId="5857"/>
    <cellStyle name="Currency 2 2 2 5 2 4 3 3 2" xfId="14181"/>
    <cellStyle name="Currency 2 2 2 5 2 4 3 3 2 2" xfId="30830"/>
    <cellStyle name="Currency 2 2 2 5 2 4 3 3 3" xfId="22506"/>
    <cellStyle name="Currency 2 2 2 5 2 4 3 4" xfId="10019"/>
    <cellStyle name="Currency 2 2 2 5 2 4 3 4 2" xfId="26668"/>
    <cellStyle name="Currency 2 2 2 5 2 4 3 5" xfId="18344"/>
    <cellStyle name="Currency 2 2 2 5 2 4 4" xfId="2736"/>
    <cellStyle name="Currency 2 2 2 5 2 4 4 2" xfId="6898"/>
    <cellStyle name="Currency 2 2 2 5 2 4 4 2 2" xfId="15222"/>
    <cellStyle name="Currency 2 2 2 5 2 4 4 2 2 2" xfId="31871"/>
    <cellStyle name="Currency 2 2 2 5 2 4 4 2 3" xfId="23547"/>
    <cellStyle name="Currency 2 2 2 5 2 4 4 3" xfId="11060"/>
    <cellStyle name="Currency 2 2 2 5 2 4 4 3 2" xfId="27709"/>
    <cellStyle name="Currency 2 2 2 5 2 4 4 4" xfId="19385"/>
    <cellStyle name="Currency 2 2 2 5 2 4 5" xfId="4817"/>
    <cellStyle name="Currency 2 2 2 5 2 4 5 2" xfId="13141"/>
    <cellStyle name="Currency 2 2 2 5 2 4 5 2 2" xfId="29790"/>
    <cellStyle name="Currency 2 2 2 5 2 4 5 3" xfId="21466"/>
    <cellStyle name="Currency 2 2 2 5 2 4 6" xfId="8979"/>
    <cellStyle name="Currency 2 2 2 5 2 4 6 2" xfId="25628"/>
    <cellStyle name="Currency 2 2 2 5 2 4 7" xfId="17304"/>
    <cellStyle name="Currency 2 2 2 5 2 5" xfId="915"/>
    <cellStyle name="Currency 2 2 2 5 2 5 2" xfId="1955"/>
    <cellStyle name="Currency 2 2 2 5 2 5 2 2" xfId="4036"/>
    <cellStyle name="Currency 2 2 2 5 2 5 2 2 2" xfId="8198"/>
    <cellStyle name="Currency 2 2 2 5 2 5 2 2 2 2" xfId="16522"/>
    <cellStyle name="Currency 2 2 2 5 2 5 2 2 2 2 2" xfId="33171"/>
    <cellStyle name="Currency 2 2 2 5 2 5 2 2 2 3" xfId="24847"/>
    <cellStyle name="Currency 2 2 2 5 2 5 2 2 3" xfId="12360"/>
    <cellStyle name="Currency 2 2 2 5 2 5 2 2 3 2" xfId="29009"/>
    <cellStyle name="Currency 2 2 2 5 2 5 2 2 4" xfId="20685"/>
    <cellStyle name="Currency 2 2 2 5 2 5 2 3" xfId="6117"/>
    <cellStyle name="Currency 2 2 2 5 2 5 2 3 2" xfId="14441"/>
    <cellStyle name="Currency 2 2 2 5 2 5 2 3 2 2" xfId="31090"/>
    <cellStyle name="Currency 2 2 2 5 2 5 2 3 3" xfId="22766"/>
    <cellStyle name="Currency 2 2 2 5 2 5 2 4" xfId="10279"/>
    <cellStyle name="Currency 2 2 2 5 2 5 2 4 2" xfId="26928"/>
    <cellStyle name="Currency 2 2 2 5 2 5 2 5" xfId="18604"/>
    <cellStyle name="Currency 2 2 2 5 2 5 3" xfId="2996"/>
    <cellStyle name="Currency 2 2 2 5 2 5 3 2" xfId="7158"/>
    <cellStyle name="Currency 2 2 2 5 2 5 3 2 2" xfId="15482"/>
    <cellStyle name="Currency 2 2 2 5 2 5 3 2 2 2" xfId="32131"/>
    <cellStyle name="Currency 2 2 2 5 2 5 3 2 3" xfId="23807"/>
    <cellStyle name="Currency 2 2 2 5 2 5 3 3" xfId="11320"/>
    <cellStyle name="Currency 2 2 2 5 2 5 3 3 2" xfId="27969"/>
    <cellStyle name="Currency 2 2 2 5 2 5 3 4" xfId="19645"/>
    <cellStyle name="Currency 2 2 2 5 2 5 4" xfId="5077"/>
    <cellStyle name="Currency 2 2 2 5 2 5 4 2" xfId="13401"/>
    <cellStyle name="Currency 2 2 2 5 2 5 4 2 2" xfId="30050"/>
    <cellStyle name="Currency 2 2 2 5 2 5 4 3" xfId="21726"/>
    <cellStyle name="Currency 2 2 2 5 2 5 5" xfId="9239"/>
    <cellStyle name="Currency 2 2 2 5 2 5 5 2" xfId="25888"/>
    <cellStyle name="Currency 2 2 2 5 2 5 6" xfId="17564"/>
    <cellStyle name="Currency 2 2 2 5 2 6" xfId="1435"/>
    <cellStyle name="Currency 2 2 2 5 2 6 2" xfId="3516"/>
    <cellStyle name="Currency 2 2 2 5 2 6 2 2" xfId="7678"/>
    <cellStyle name="Currency 2 2 2 5 2 6 2 2 2" xfId="16002"/>
    <cellStyle name="Currency 2 2 2 5 2 6 2 2 2 2" xfId="32651"/>
    <cellStyle name="Currency 2 2 2 5 2 6 2 2 3" xfId="24327"/>
    <cellStyle name="Currency 2 2 2 5 2 6 2 3" xfId="11840"/>
    <cellStyle name="Currency 2 2 2 5 2 6 2 3 2" xfId="28489"/>
    <cellStyle name="Currency 2 2 2 5 2 6 2 4" xfId="20165"/>
    <cellStyle name="Currency 2 2 2 5 2 6 3" xfId="5597"/>
    <cellStyle name="Currency 2 2 2 5 2 6 3 2" xfId="13921"/>
    <cellStyle name="Currency 2 2 2 5 2 6 3 2 2" xfId="30570"/>
    <cellStyle name="Currency 2 2 2 5 2 6 3 3" xfId="22246"/>
    <cellStyle name="Currency 2 2 2 5 2 6 4" xfId="9759"/>
    <cellStyle name="Currency 2 2 2 5 2 6 4 2" xfId="26408"/>
    <cellStyle name="Currency 2 2 2 5 2 6 5" xfId="18084"/>
    <cellStyle name="Currency 2 2 2 5 2 7" xfId="2476"/>
    <cellStyle name="Currency 2 2 2 5 2 7 2" xfId="6638"/>
    <cellStyle name="Currency 2 2 2 5 2 7 2 2" xfId="14962"/>
    <cellStyle name="Currency 2 2 2 5 2 7 2 2 2" xfId="31611"/>
    <cellStyle name="Currency 2 2 2 5 2 7 2 3" xfId="23287"/>
    <cellStyle name="Currency 2 2 2 5 2 7 3" xfId="10800"/>
    <cellStyle name="Currency 2 2 2 5 2 7 3 2" xfId="27449"/>
    <cellStyle name="Currency 2 2 2 5 2 7 4" xfId="19125"/>
    <cellStyle name="Currency 2 2 2 5 2 8" xfId="4557"/>
    <cellStyle name="Currency 2 2 2 5 2 8 2" xfId="12881"/>
    <cellStyle name="Currency 2 2 2 5 2 8 2 2" xfId="29530"/>
    <cellStyle name="Currency 2 2 2 5 2 8 3" xfId="21206"/>
    <cellStyle name="Currency 2 2 2 5 2 9" xfId="8719"/>
    <cellStyle name="Currency 2 2 2 5 2 9 2" xfId="25368"/>
    <cellStyle name="Currency 2 2 2 5 3" xfId="428"/>
    <cellStyle name="Currency 2 2 2 5 3 2" xfId="558"/>
    <cellStyle name="Currency 2 2 2 5 3 2 2" xfId="818"/>
    <cellStyle name="Currency 2 2 2 5 3 2 2 2" xfId="1338"/>
    <cellStyle name="Currency 2 2 2 5 3 2 2 2 2" xfId="2378"/>
    <cellStyle name="Currency 2 2 2 5 3 2 2 2 2 2" xfId="4459"/>
    <cellStyle name="Currency 2 2 2 5 3 2 2 2 2 2 2" xfId="8621"/>
    <cellStyle name="Currency 2 2 2 5 3 2 2 2 2 2 2 2" xfId="16945"/>
    <cellStyle name="Currency 2 2 2 5 3 2 2 2 2 2 2 2 2" xfId="33594"/>
    <cellStyle name="Currency 2 2 2 5 3 2 2 2 2 2 2 3" xfId="25270"/>
    <cellStyle name="Currency 2 2 2 5 3 2 2 2 2 2 3" xfId="12783"/>
    <cellStyle name="Currency 2 2 2 5 3 2 2 2 2 2 3 2" xfId="29432"/>
    <cellStyle name="Currency 2 2 2 5 3 2 2 2 2 2 4" xfId="21108"/>
    <cellStyle name="Currency 2 2 2 5 3 2 2 2 2 3" xfId="6540"/>
    <cellStyle name="Currency 2 2 2 5 3 2 2 2 2 3 2" xfId="14864"/>
    <cellStyle name="Currency 2 2 2 5 3 2 2 2 2 3 2 2" xfId="31513"/>
    <cellStyle name="Currency 2 2 2 5 3 2 2 2 2 3 3" xfId="23189"/>
    <cellStyle name="Currency 2 2 2 5 3 2 2 2 2 4" xfId="10702"/>
    <cellStyle name="Currency 2 2 2 5 3 2 2 2 2 4 2" xfId="27351"/>
    <cellStyle name="Currency 2 2 2 5 3 2 2 2 2 5" xfId="19027"/>
    <cellStyle name="Currency 2 2 2 5 3 2 2 2 3" xfId="3419"/>
    <cellStyle name="Currency 2 2 2 5 3 2 2 2 3 2" xfId="7581"/>
    <cellStyle name="Currency 2 2 2 5 3 2 2 2 3 2 2" xfId="15905"/>
    <cellStyle name="Currency 2 2 2 5 3 2 2 2 3 2 2 2" xfId="32554"/>
    <cellStyle name="Currency 2 2 2 5 3 2 2 2 3 2 3" xfId="24230"/>
    <cellStyle name="Currency 2 2 2 5 3 2 2 2 3 3" xfId="11743"/>
    <cellStyle name="Currency 2 2 2 5 3 2 2 2 3 3 2" xfId="28392"/>
    <cellStyle name="Currency 2 2 2 5 3 2 2 2 3 4" xfId="20068"/>
    <cellStyle name="Currency 2 2 2 5 3 2 2 2 4" xfId="5500"/>
    <cellStyle name="Currency 2 2 2 5 3 2 2 2 4 2" xfId="13824"/>
    <cellStyle name="Currency 2 2 2 5 3 2 2 2 4 2 2" xfId="30473"/>
    <cellStyle name="Currency 2 2 2 5 3 2 2 2 4 3" xfId="22149"/>
    <cellStyle name="Currency 2 2 2 5 3 2 2 2 5" xfId="9662"/>
    <cellStyle name="Currency 2 2 2 5 3 2 2 2 5 2" xfId="26311"/>
    <cellStyle name="Currency 2 2 2 5 3 2 2 2 6" xfId="17987"/>
    <cellStyle name="Currency 2 2 2 5 3 2 2 3" xfId="1858"/>
    <cellStyle name="Currency 2 2 2 5 3 2 2 3 2" xfId="3939"/>
    <cellStyle name="Currency 2 2 2 5 3 2 2 3 2 2" xfId="8101"/>
    <cellStyle name="Currency 2 2 2 5 3 2 2 3 2 2 2" xfId="16425"/>
    <cellStyle name="Currency 2 2 2 5 3 2 2 3 2 2 2 2" xfId="33074"/>
    <cellStyle name="Currency 2 2 2 5 3 2 2 3 2 2 3" xfId="24750"/>
    <cellStyle name="Currency 2 2 2 5 3 2 2 3 2 3" xfId="12263"/>
    <cellStyle name="Currency 2 2 2 5 3 2 2 3 2 3 2" xfId="28912"/>
    <cellStyle name="Currency 2 2 2 5 3 2 2 3 2 4" xfId="20588"/>
    <cellStyle name="Currency 2 2 2 5 3 2 2 3 3" xfId="6020"/>
    <cellStyle name="Currency 2 2 2 5 3 2 2 3 3 2" xfId="14344"/>
    <cellStyle name="Currency 2 2 2 5 3 2 2 3 3 2 2" xfId="30993"/>
    <cellStyle name="Currency 2 2 2 5 3 2 2 3 3 3" xfId="22669"/>
    <cellStyle name="Currency 2 2 2 5 3 2 2 3 4" xfId="10182"/>
    <cellStyle name="Currency 2 2 2 5 3 2 2 3 4 2" xfId="26831"/>
    <cellStyle name="Currency 2 2 2 5 3 2 2 3 5" xfId="18507"/>
    <cellStyle name="Currency 2 2 2 5 3 2 2 4" xfId="2899"/>
    <cellStyle name="Currency 2 2 2 5 3 2 2 4 2" xfId="7061"/>
    <cellStyle name="Currency 2 2 2 5 3 2 2 4 2 2" xfId="15385"/>
    <cellStyle name="Currency 2 2 2 5 3 2 2 4 2 2 2" xfId="32034"/>
    <cellStyle name="Currency 2 2 2 5 3 2 2 4 2 3" xfId="23710"/>
    <cellStyle name="Currency 2 2 2 5 3 2 2 4 3" xfId="11223"/>
    <cellStyle name="Currency 2 2 2 5 3 2 2 4 3 2" xfId="27872"/>
    <cellStyle name="Currency 2 2 2 5 3 2 2 4 4" xfId="19548"/>
    <cellStyle name="Currency 2 2 2 5 3 2 2 5" xfId="4980"/>
    <cellStyle name="Currency 2 2 2 5 3 2 2 5 2" xfId="13304"/>
    <cellStyle name="Currency 2 2 2 5 3 2 2 5 2 2" xfId="29953"/>
    <cellStyle name="Currency 2 2 2 5 3 2 2 5 3" xfId="21629"/>
    <cellStyle name="Currency 2 2 2 5 3 2 2 6" xfId="9142"/>
    <cellStyle name="Currency 2 2 2 5 3 2 2 6 2" xfId="25791"/>
    <cellStyle name="Currency 2 2 2 5 3 2 2 7" xfId="17467"/>
    <cellStyle name="Currency 2 2 2 5 3 2 3" xfId="1078"/>
    <cellStyle name="Currency 2 2 2 5 3 2 3 2" xfId="2118"/>
    <cellStyle name="Currency 2 2 2 5 3 2 3 2 2" xfId="4199"/>
    <cellStyle name="Currency 2 2 2 5 3 2 3 2 2 2" xfId="8361"/>
    <cellStyle name="Currency 2 2 2 5 3 2 3 2 2 2 2" xfId="16685"/>
    <cellStyle name="Currency 2 2 2 5 3 2 3 2 2 2 2 2" xfId="33334"/>
    <cellStyle name="Currency 2 2 2 5 3 2 3 2 2 2 3" xfId="25010"/>
    <cellStyle name="Currency 2 2 2 5 3 2 3 2 2 3" xfId="12523"/>
    <cellStyle name="Currency 2 2 2 5 3 2 3 2 2 3 2" xfId="29172"/>
    <cellStyle name="Currency 2 2 2 5 3 2 3 2 2 4" xfId="20848"/>
    <cellStyle name="Currency 2 2 2 5 3 2 3 2 3" xfId="6280"/>
    <cellStyle name="Currency 2 2 2 5 3 2 3 2 3 2" xfId="14604"/>
    <cellStyle name="Currency 2 2 2 5 3 2 3 2 3 2 2" xfId="31253"/>
    <cellStyle name="Currency 2 2 2 5 3 2 3 2 3 3" xfId="22929"/>
    <cellStyle name="Currency 2 2 2 5 3 2 3 2 4" xfId="10442"/>
    <cellStyle name="Currency 2 2 2 5 3 2 3 2 4 2" xfId="27091"/>
    <cellStyle name="Currency 2 2 2 5 3 2 3 2 5" xfId="18767"/>
    <cellStyle name="Currency 2 2 2 5 3 2 3 3" xfId="3159"/>
    <cellStyle name="Currency 2 2 2 5 3 2 3 3 2" xfId="7321"/>
    <cellStyle name="Currency 2 2 2 5 3 2 3 3 2 2" xfId="15645"/>
    <cellStyle name="Currency 2 2 2 5 3 2 3 3 2 2 2" xfId="32294"/>
    <cellStyle name="Currency 2 2 2 5 3 2 3 3 2 3" xfId="23970"/>
    <cellStyle name="Currency 2 2 2 5 3 2 3 3 3" xfId="11483"/>
    <cellStyle name="Currency 2 2 2 5 3 2 3 3 3 2" xfId="28132"/>
    <cellStyle name="Currency 2 2 2 5 3 2 3 3 4" xfId="19808"/>
    <cellStyle name="Currency 2 2 2 5 3 2 3 4" xfId="5240"/>
    <cellStyle name="Currency 2 2 2 5 3 2 3 4 2" xfId="13564"/>
    <cellStyle name="Currency 2 2 2 5 3 2 3 4 2 2" xfId="30213"/>
    <cellStyle name="Currency 2 2 2 5 3 2 3 4 3" xfId="21889"/>
    <cellStyle name="Currency 2 2 2 5 3 2 3 5" xfId="9402"/>
    <cellStyle name="Currency 2 2 2 5 3 2 3 5 2" xfId="26051"/>
    <cellStyle name="Currency 2 2 2 5 3 2 3 6" xfId="17727"/>
    <cellStyle name="Currency 2 2 2 5 3 2 4" xfId="1598"/>
    <cellStyle name="Currency 2 2 2 5 3 2 4 2" xfId="3679"/>
    <cellStyle name="Currency 2 2 2 5 3 2 4 2 2" xfId="7841"/>
    <cellStyle name="Currency 2 2 2 5 3 2 4 2 2 2" xfId="16165"/>
    <cellStyle name="Currency 2 2 2 5 3 2 4 2 2 2 2" xfId="32814"/>
    <cellStyle name="Currency 2 2 2 5 3 2 4 2 2 3" xfId="24490"/>
    <cellStyle name="Currency 2 2 2 5 3 2 4 2 3" xfId="12003"/>
    <cellStyle name="Currency 2 2 2 5 3 2 4 2 3 2" xfId="28652"/>
    <cellStyle name="Currency 2 2 2 5 3 2 4 2 4" xfId="20328"/>
    <cellStyle name="Currency 2 2 2 5 3 2 4 3" xfId="5760"/>
    <cellStyle name="Currency 2 2 2 5 3 2 4 3 2" xfId="14084"/>
    <cellStyle name="Currency 2 2 2 5 3 2 4 3 2 2" xfId="30733"/>
    <cellStyle name="Currency 2 2 2 5 3 2 4 3 3" xfId="22409"/>
    <cellStyle name="Currency 2 2 2 5 3 2 4 4" xfId="9922"/>
    <cellStyle name="Currency 2 2 2 5 3 2 4 4 2" xfId="26571"/>
    <cellStyle name="Currency 2 2 2 5 3 2 4 5" xfId="18247"/>
    <cellStyle name="Currency 2 2 2 5 3 2 5" xfId="2639"/>
    <cellStyle name="Currency 2 2 2 5 3 2 5 2" xfId="6801"/>
    <cellStyle name="Currency 2 2 2 5 3 2 5 2 2" xfId="15125"/>
    <cellStyle name="Currency 2 2 2 5 3 2 5 2 2 2" xfId="31774"/>
    <cellStyle name="Currency 2 2 2 5 3 2 5 2 3" xfId="23450"/>
    <cellStyle name="Currency 2 2 2 5 3 2 5 3" xfId="10963"/>
    <cellStyle name="Currency 2 2 2 5 3 2 5 3 2" xfId="27612"/>
    <cellStyle name="Currency 2 2 2 5 3 2 5 4" xfId="19288"/>
    <cellStyle name="Currency 2 2 2 5 3 2 6" xfId="4720"/>
    <cellStyle name="Currency 2 2 2 5 3 2 6 2" xfId="13044"/>
    <cellStyle name="Currency 2 2 2 5 3 2 6 2 2" xfId="29693"/>
    <cellStyle name="Currency 2 2 2 5 3 2 6 3" xfId="21369"/>
    <cellStyle name="Currency 2 2 2 5 3 2 7" xfId="8882"/>
    <cellStyle name="Currency 2 2 2 5 3 2 7 2" xfId="25531"/>
    <cellStyle name="Currency 2 2 2 5 3 2 8" xfId="17207"/>
    <cellStyle name="Currency 2 2 2 5 3 3" xfId="688"/>
    <cellStyle name="Currency 2 2 2 5 3 3 2" xfId="1208"/>
    <cellStyle name="Currency 2 2 2 5 3 3 2 2" xfId="2248"/>
    <cellStyle name="Currency 2 2 2 5 3 3 2 2 2" xfId="4329"/>
    <cellStyle name="Currency 2 2 2 5 3 3 2 2 2 2" xfId="8491"/>
    <cellStyle name="Currency 2 2 2 5 3 3 2 2 2 2 2" xfId="16815"/>
    <cellStyle name="Currency 2 2 2 5 3 3 2 2 2 2 2 2" xfId="33464"/>
    <cellStyle name="Currency 2 2 2 5 3 3 2 2 2 2 3" xfId="25140"/>
    <cellStyle name="Currency 2 2 2 5 3 3 2 2 2 3" xfId="12653"/>
    <cellStyle name="Currency 2 2 2 5 3 3 2 2 2 3 2" xfId="29302"/>
    <cellStyle name="Currency 2 2 2 5 3 3 2 2 2 4" xfId="20978"/>
    <cellStyle name="Currency 2 2 2 5 3 3 2 2 3" xfId="6410"/>
    <cellStyle name="Currency 2 2 2 5 3 3 2 2 3 2" xfId="14734"/>
    <cellStyle name="Currency 2 2 2 5 3 3 2 2 3 2 2" xfId="31383"/>
    <cellStyle name="Currency 2 2 2 5 3 3 2 2 3 3" xfId="23059"/>
    <cellStyle name="Currency 2 2 2 5 3 3 2 2 4" xfId="10572"/>
    <cellStyle name="Currency 2 2 2 5 3 3 2 2 4 2" xfId="27221"/>
    <cellStyle name="Currency 2 2 2 5 3 3 2 2 5" xfId="18897"/>
    <cellStyle name="Currency 2 2 2 5 3 3 2 3" xfId="3289"/>
    <cellStyle name="Currency 2 2 2 5 3 3 2 3 2" xfId="7451"/>
    <cellStyle name="Currency 2 2 2 5 3 3 2 3 2 2" xfId="15775"/>
    <cellStyle name="Currency 2 2 2 5 3 3 2 3 2 2 2" xfId="32424"/>
    <cellStyle name="Currency 2 2 2 5 3 3 2 3 2 3" xfId="24100"/>
    <cellStyle name="Currency 2 2 2 5 3 3 2 3 3" xfId="11613"/>
    <cellStyle name="Currency 2 2 2 5 3 3 2 3 3 2" xfId="28262"/>
    <cellStyle name="Currency 2 2 2 5 3 3 2 3 4" xfId="19938"/>
    <cellStyle name="Currency 2 2 2 5 3 3 2 4" xfId="5370"/>
    <cellStyle name="Currency 2 2 2 5 3 3 2 4 2" xfId="13694"/>
    <cellStyle name="Currency 2 2 2 5 3 3 2 4 2 2" xfId="30343"/>
    <cellStyle name="Currency 2 2 2 5 3 3 2 4 3" xfId="22019"/>
    <cellStyle name="Currency 2 2 2 5 3 3 2 5" xfId="9532"/>
    <cellStyle name="Currency 2 2 2 5 3 3 2 5 2" xfId="26181"/>
    <cellStyle name="Currency 2 2 2 5 3 3 2 6" xfId="17857"/>
    <cellStyle name="Currency 2 2 2 5 3 3 3" xfId="1728"/>
    <cellStyle name="Currency 2 2 2 5 3 3 3 2" xfId="3809"/>
    <cellStyle name="Currency 2 2 2 5 3 3 3 2 2" xfId="7971"/>
    <cellStyle name="Currency 2 2 2 5 3 3 3 2 2 2" xfId="16295"/>
    <cellStyle name="Currency 2 2 2 5 3 3 3 2 2 2 2" xfId="32944"/>
    <cellStyle name="Currency 2 2 2 5 3 3 3 2 2 3" xfId="24620"/>
    <cellStyle name="Currency 2 2 2 5 3 3 3 2 3" xfId="12133"/>
    <cellStyle name="Currency 2 2 2 5 3 3 3 2 3 2" xfId="28782"/>
    <cellStyle name="Currency 2 2 2 5 3 3 3 2 4" xfId="20458"/>
    <cellStyle name="Currency 2 2 2 5 3 3 3 3" xfId="5890"/>
    <cellStyle name="Currency 2 2 2 5 3 3 3 3 2" xfId="14214"/>
    <cellStyle name="Currency 2 2 2 5 3 3 3 3 2 2" xfId="30863"/>
    <cellStyle name="Currency 2 2 2 5 3 3 3 3 3" xfId="22539"/>
    <cellStyle name="Currency 2 2 2 5 3 3 3 4" xfId="10052"/>
    <cellStyle name="Currency 2 2 2 5 3 3 3 4 2" xfId="26701"/>
    <cellStyle name="Currency 2 2 2 5 3 3 3 5" xfId="18377"/>
    <cellStyle name="Currency 2 2 2 5 3 3 4" xfId="2769"/>
    <cellStyle name="Currency 2 2 2 5 3 3 4 2" xfId="6931"/>
    <cellStyle name="Currency 2 2 2 5 3 3 4 2 2" xfId="15255"/>
    <cellStyle name="Currency 2 2 2 5 3 3 4 2 2 2" xfId="31904"/>
    <cellStyle name="Currency 2 2 2 5 3 3 4 2 3" xfId="23580"/>
    <cellStyle name="Currency 2 2 2 5 3 3 4 3" xfId="11093"/>
    <cellStyle name="Currency 2 2 2 5 3 3 4 3 2" xfId="27742"/>
    <cellStyle name="Currency 2 2 2 5 3 3 4 4" xfId="19418"/>
    <cellStyle name="Currency 2 2 2 5 3 3 5" xfId="4850"/>
    <cellStyle name="Currency 2 2 2 5 3 3 5 2" xfId="13174"/>
    <cellStyle name="Currency 2 2 2 5 3 3 5 2 2" xfId="29823"/>
    <cellStyle name="Currency 2 2 2 5 3 3 5 3" xfId="21499"/>
    <cellStyle name="Currency 2 2 2 5 3 3 6" xfId="9012"/>
    <cellStyle name="Currency 2 2 2 5 3 3 6 2" xfId="25661"/>
    <cellStyle name="Currency 2 2 2 5 3 3 7" xfId="17337"/>
    <cellStyle name="Currency 2 2 2 5 3 4" xfId="948"/>
    <cellStyle name="Currency 2 2 2 5 3 4 2" xfId="1988"/>
    <cellStyle name="Currency 2 2 2 5 3 4 2 2" xfId="4069"/>
    <cellStyle name="Currency 2 2 2 5 3 4 2 2 2" xfId="8231"/>
    <cellStyle name="Currency 2 2 2 5 3 4 2 2 2 2" xfId="16555"/>
    <cellStyle name="Currency 2 2 2 5 3 4 2 2 2 2 2" xfId="33204"/>
    <cellStyle name="Currency 2 2 2 5 3 4 2 2 2 3" xfId="24880"/>
    <cellStyle name="Currency 2 2 2 5 3 4 2 2 3" xfId="12393"/>
    <cellStyle name="Currency 2 2 2 5 3 4 2 2 3 2" xfId="29042"/>
    <cellStyle name="Currency 2 2 2 5 3 4 2 2 4" xfId="20718"/>
    <cellStyle name="Currency 2 2 2 5 3 4 2 3" xfId="6150"/>
    <cellStyle name="Currency 2 2 2 5 3 4 2 3 2" xfId="14474"/>
    <cellStyle name="Currency 2 2 2 5 3 4 2 3 2 2" xfId="31123"/>
    <cellStyle name="Currency 2 2 2 5 3 4 2 3 3" xfId="22799"/>
    <cellStyle name="Currency 2 2 2 5 3 4 2 4" xfId="10312"/>
    <cellStyle name="Currency 2 2 2 5 3 4 2 4 2" xfId="26961"/>
    <cellStyle name="Currency 2 2 2 5 3 4 2 5" xfId="18637"/>
    <cellStyle name="Currency 2 2 2 5 3 4 3" xfId="3029"/>
    <cellStyle name="Currency 2 2 2 5 3 4 3 2" xfId="7191"/>
    <cellStyle name="Currency 2 2 2 5 3 4 3 2 2" xfId="15515"/>
    <cellStyle name="Currency 2 2 2 5 3 4 3 2 2 2" xfId="32164"/>
    <cellStyle name="Currency 2 2 2 5 3 4 3 2 3" xfId="23840"/>
    <cellStyle name="Currency 2 2 2 5 3 4 3 3" xfId="11353"/>
    <cellStyle name="Currency 2 2 2 5 3 4 3 3 2" xfId="28002"/>
    <cellStyle name="Currency 2 2 2 5 3 4 3 4" xfId="19678"/>
    <cellStyle name="Currency 2 2 2 5 3 4 4" xfId="5110"/>
    <cellStyle name="Currency 2 2 2 5 3 4 4 2" xfId="13434"/>
    <cellStyle name="Currency 2 2 2 5 3 4 4 2 2" xfId="30083"/>
    <cellStyle name="Currency 2 2 2 5 3 4 4 3" xfId="21759"/>
    <cellStyle name="Currency 2 2 2 5 3 4 5" xfId="9272"/>
    <cellStyle name="Currency 2 2 2 5 3 4 5 2" xfId="25921"/>
    <cellStyle name="Currency 2 2 2 5 3 4 6" xfId="17597"/>
    <cellStyle name="Currency 2 2 2 5 3 5" xfId="1468"/>
    <cellStyle name="Currency 2 2 2 5 3 5 2" xfId="3549"/>
    <cellStyle name="Currency 2 2 2 5 3 5 2 2" xfId="7711"/>
    <cellStyle name="Currency 2 2 2 5 3 5 2 2 2" xfId="16035"/>
    <cellStyle name="Currency 2 2 2 5 3 5 2 2 2 2" xfId="32684"/>
    <cellStyle name="Currency 2 2 2 5 3 5 2 2 3" xfId="24360"/>
    <cellStyle name="Currency 2 2 2 5 3 5 2 3" xfId="11873"/>
    <cellStyle name="Currency 2 2 2 5 3 5 2 3 2" xfId="28522"/>
    <cellStyle name="Currency 2 2 2 5 3 5 2 4" xfId="20198"/>
    <cellStyle name="Currency 2 2 2 5 3 5 3" xfId="5630"/>
    <cellStyle name="Currency 2 2 2 5 3 5 3 2" xfId="13954"/>
    <cellStyle name="Currency 2 2 2 5 3 5 3 2 2" xfId="30603"/>
    <cellStyle name="Currency 2 2 2 5 3 5 3 3" xfId="22279"/>
    <cellStyle name="Currency 2 2 2 5 3 5 4" xfId="9792"/>
    <cellStyle name="Currency 2 2 2 5 3 5 4 2" xfId="26441"/>
    <cellStyle name="Currency 2 2 2 5 3 5 5" xfId="18117"/>
    <cellStyle name="Currency 2 2 2 5 3 6" xfId="2509"/>
    <cellStyle name="Currency 2 2 2 5 3 6 2" xfId="6671"/>
    <cellStyle name="Currency 2 2 2 5 3 6 2 2" xfId="14995"/>
    <cellStyle name="Currency 2 2 2 5 3 6 2 2 2" xfId="31644"/>
    <cellStyle name="Currency 2 2 2 5 3 6 2 3" xfId="23320"/>
    <cellStyle name="Currency 2 2 2 5 3 6 3" xfId="10833"/>
    <cellStyle name="Currency 2 2 2 5 3 6 3 2" xfId="27482"/>
    <cellStyle name="Currency 2 2 2 5 3 6 4" xfId="19158"/>
    <cellStyle name="Currency 2 2 2 5 3 7" xfId="4590"/>
    <cellStyle name="Currency 2 2 2 5 3 7 2" xfId="12914"/>
    <cellStyle name="Currency 2 2 2 5 3 7 2 2" xfId="29563"/>
    <cellStyle name="Currency 2 2 2 5 3 7 3" xfId="21239"/>
    <cellStyle name="Currency 2 2 2 5 3 8" xfId="8752"/>
    <cellStyle name="Currency 2 2 2 5 3 8 2" xfId="25401"/>
    <cellStyle name="Currency 2 2 2 5 3 9" xfId="17077"/>
    <cellStyle name="Currency 2 2 2 5 4" xfId="493"/>
    <cellStyle name="Currency 2 2 2 5 4 2" xfId="753"/>
    <cellStyle name="Currency 2 2 2 5 4 2 2" xfId="1273"/>
    <cellStyle name="Currency 2 2 2 5 4 2 2 2" xfId="2313"/>
    <cellStyle name="Currency 2 2 2 5 4 2 2 2 2" xfId="4394"/>
    <cellStyle name="Currency 2 2 2 5 4 2 2 2 2 2" xfId="8556"/>
    <cellStyle name="Currency 2 2 2 5 4 2 2 2 2 2 2" xfId="16880"/>
    <cellStyle name="Currency 2 2 2 5 4 2 2 2 2 2 2 2" xfId="33529"/>
    <cellStyle name="Currency 2 2 2 5 4 2 2 2 2 2 3" xfId="25205"/>
    <cellStyle name="Currency 2 2 2 5 4 2 2 2 2 3" xfId="12718"/>
    <cellStyle name="Currency 2 2 2 5 4 2 2 2 2 3 2" xfId="29367"/>
    <cellStyle name="Currency 2 2 2 5 4 2 2 2 2 4" xfId="21043"/>
    <cellStyle name="Currency 2 2 2 5 4 2 2 2 3" xfId="6475"/>
    <cellStyle name="Currency 2 2 2 5 4 2 2 2 3 2" xfId="14799"/>
    <cellStyle name="Currency 2 2 2 5 4 2 2 2 3 2 2" xfId="31448"/>
    <cellStyle name="Currency 2 2 2 5 4 2 2 2 3 3" xfId="23124"/>
    <cellStyle name="Currency 2 2 2 5 4 2 2 2 4" xfId="10637"/>
    <cellStyle name="Currency 2 2 2 5 4 2 2 2 4 2" xfId="27286"/>
    <cellStyle name="Currency 2 2 2 5 4 2 2 2 5" xfId="18962"/>
    <cellStyle name="Currency 2 2 2 5 4 2 2 3" xfId="3354"/>
    <cellStyle name="Currency 2 2 2 5 4 2 2 3 2" xfId="7516"/>
    <cellStyle name="Currency 2 2 2 5 4 2 2 3 2 2" xfId="15840"/>
    <cellStyle name="Currency 2 2 2 5 4 2 2 3 2 2 2" xfId="32489"/>
    <cellStyle name="Currency 2 2 2 5 4 2 2 3 2 3" xfId="24165"/>
    <cellStyle name="Currency 2 2 2 5 4 2 2 3 3" xfId="11678"/>
    <cellStyle name="Currency 2 2 2 5 4 2 2 3 3 2" xfId="28327"/>
    <cellStyle name="Currency 2 2 2 5 4 2 2 3 4" xfId="20003"/>
    <cellStyle name="Currency 2 2 2 5 4 2 2 4" xfId="5435"/>
    <cellStyle name="Currency 2 2 2 5 4 2 2 4 2" xfId="13759"/>
    <cellStyle name="Currency 2 2 2 5 4 2 2 4 2 2" xfId="30408"/>
    <cellStyle name="Currency 2 2 2 5 4 2 2 4 3" xfId="22084"/>
    <cellStyle name="Currency 2 2 2 5 4 2 2 5" xfId="9597"/>
    <cellStyle name="Currency 2 2 2 5 4 2 2 5 2" xfId="26246"/>
    <cellStyle name="Currency 2 2 2 5 4 2 2 6" xfId="17922"/>
    <cellStyle name="Currency 2 2 2 5 4 2 3" xfId="1793"/>
    <cellStyle name="Currency 2 2 2 5 4 2 3 2" xfId="3874"/>
    <cellStyle name="Currency 2 2 2 5 4 2 3 2 2" xfId="8036"/>
    <cellStyle name="Currency 2 2 2 5 4 2 3 2 2 2" xfId="16360"/>
    <cellStyle name="Currency 2 2 2 5 4 2 3 2 2 2 2" xfId="33009"/>
    <cellStyle name="Currency 2 2 2 5 4 2 3 2 2 3" xfId="24685"/>
    <cellStyle name="Currency 2 2 2 5 4 2 3 2 3" xfId="12198"/>
    <cellStyle name="Currency 2 2 2 5 4 2 3 2 3 2" xfId="28847"/>
    <cellStyle name="Currency 2 2 2 5 4 2 3 2 4" xfId="20523"/>
    <cellStyle name="Currency 2 2 2 5 4 2 3 3" xfId="5955"/>
    <cellStyle name="Currency 2 2 2 5 4 2 3 3 2" xfId="14279"/>
    <cellStyle name="Currency 2 2 2 5 4 2 3 3 2 2" xfId="30928"/>
    <cellStyle name="Currency 2 2 2 5 4 2 3 3 3" xfId="22604"/>
    <cellStyle name="Currency 2 2 2 5 4 2 3 4" xfId="10117"/>
    <cellStyle name="Currency 2 2 2 5 4 2 3 4 2" xfId="26766"/>
    <cellStyle name="Currency 2 2 2 5 4 2 3 5" xfId="18442"/>
    <cellStyle name="Currency 2 2 2 5 4 2 4" xfId="2834"/>
    <cellStyle name="Currency 2 2 2 5 4 2 4 2" xfId="6996"/>
    <cellStyle name="Currency 2 2 2 5 4 2 4 2 2" xfId="15320"/>
    <cellStyle name="Currency 2 2 2 5 4 2 4 2 2 2" xfId="31969"/>
    <cellStyle name="Currency 2 2 2 5 4 2 4 2 3" xfId="23645"/>
    <cellStyle name="Currency 2 2 2 5 4 2 4 3" xfId="11158"/>
    <cellStyle name="Currency 2 2 2 5 4 2 4 3 2" xfId="27807"/>
    <cellStyle name="Currency 2 2 2 5 4 2 4 4" xfId="19483"/>
    <cellStyle name="Currency 2 2 2 5 4 2 5" xfId="4915"/>
    <cellStyle name="Currency 2 2 2 5 4 2 5 2" xfId="13239"/>
    <cellStyle name="Currency 2 2 2 5 4 2 5 2 2" xfId="29888"/>
    <cellStyle name="Currency 2 2 2 5 4 2 5 3" xfId="21564"/>
    <cellStyle name="Currency 2 2 2 5 4 2 6" xfId="9077"/>
    <cellStyle name="Currency 2 2 2 5 4 2 6 2" xfId="25726"/>
    <cellStyle name="Currency 2 2 2 5 4 2 7" xfId="17402"/>
    <cellStyle name="Currency 2 2 2 5 4 3" xfId="1013"/>
    <cellStyle name="Currency 2 2 2 5 4 3 2" xfId="2053"/>
    <cellStyle name="Currency 2 2 2 5 4 3 2 2" xfId="4134"/>
    <cellStyle name="Currency 2 2 2 5 4 3 2 2 2" xfId="8296"/>
    <cellStyle name="Currency 2 2 2 5 4 3 2 2 2 2" xfId="16620"/>
    <cellStyle name="Currency 2 2 2 5 4 3 2 2 2 2 2" xfId="33269"/>
    <cellStyle name="Currency 2 2 2 5 4 3 2 2 2 3" xfId="24945"/>
    <cellStyle name="Currency 2 2 2 5 4 3 2 2 3" xfId="12458"/>
    <cellStyle name="Currency 2 2 2 5 4 3 2 2 3 2" xfId="29107"/>
    <cellStyle name="Currency 2 2 2 5 4 3 2 2 4" xfId="20783"/>
    <cellStyle name="Currency 2 2 2 5 4 3 2 3" xfId="6215"/>
    <cellStyle name="Currency 2 2 2 5 4 3 2 3 2" xfId="14539"/>
    <cellStyle name="Currency 2 2 2 5 4 3 2 3 2 2" xfId="31188"/>
    <cellStyle name="Currency 2 2 2 5 4 3 2 3 3" xfId="22864"/>
    <cellStyle name="Currency 2 2 2 5 4 3 2 4" xfId="10377"/>
    <cellStyle name="Currency 2 2 2 5 4 3 2 4 2" xfId="27026"/>
    <cellStyle name="Currency 2 2 2 5 4 3 2 5" xfId="18702"/>
    <cellStyle name="Currency 2 2 2 5 4 3 3" xfId="3094"/>
    <cellStyle name="Currency 2 2 2 5 4 3 3 2" xfId="7256"/>
    <cellStyle name="Currency 2 2 2 5 4 3 3 2 2" xfId="15580"/>
    <cellStyle name="Currency 2 2 2 5 4 3 3 2 2 2" xfId="32229"/>
    <cellStyle name="Currency 2 2 2 5 4 3 3 2 3" xfId="23905"/>
    <cellStyle name="Currency 2 2 2 5 4 3 3 3" xfId="11418"/>
    <cellStyle name="Currency 2 2 2 5 4 3 3 3 2" xfId="28067"/>
    <cellStyle name="Currency 2 2 2 5 4 3 3 4" xfId="19743"/>
    <cellStyle name="Currency 2 2 2 5 4 3 4" xfId="5175"/>
    <cellStyle name="Currency 2 2 2 5 4 3 4 2" xfId="13499"/>
    <cellStyle name="Currency 2 2 2 5 4 3 4 2 2" xfId="30148"/>
    <cellStyle name="Currency 2 2 2 5 4 3 4 3" xfId="21824"/>
    <cellStyle name="Currency 2 2 2 5 4 3 5" xfId="9337"/>
    <cellStyle name="Currency 2 2 2 5 4 3 5 2" xfId="25986"/>
    <cellStyle name="Currency 2 2 2 5 4 3 6" xfId="17662"/>
    <cellStyle name="Currency 2 2 2 5 4 4" xfId="1533"/>
    <cellStyle name="Currency 2 2 2 5 4 4 2" xfId="3614"/>
    <cellStyle name="Currency 2 2 2 5 4 4 2 2" xfId="7776"/>
    <cellStyle name="Currency 2 2 2 5 4 4 2 2 2" xfId="16100"/>
    <cellStyle name="Currency 2 2 2 5 4 4 2 2 2 2" xfId="32749"/>
    <cellStyle name="Currency 2 2 2 5 4 4 2 2 3" xfId="24425"/>
    <cellStyle name="Currency 2 2 2 5 4 4 2 3" xfId="11938"/>
    <cellStyle name="Currency 2 2 2 5 4 4 2 3 2" xfId="28587"/>
    <cellStyle name="Currency 2 2 2 5 4 4 2 4" xfId="20263"/>
    <cellStyle name="Currency 2 2 2 5 4 4 3" xfId="5695"/>
    <cellStyle name="Currency 2 2 2 5 4 4 3 2" xfId="14019"/>
    <cellStyle name="Currency 2 2 2 5 4 4 3 2 2" xfId="30668"/>
    <cellStyle name="Currency 2 2 2 5 4 4 3 3" xfId="22344"/>
    <cellStyle name="Currency 2 2 2 5 4 4 4" xfId="9857"/>
    <cellStyle name="Currency 2 2 2 5 4 4 4 2" xfId="26506"/>
    <cellStyle name="Currency 2 2 2 5 4 4 5" xfId="18182"/>
    <cellStyle name="Currency 2 2 2 5 4 5" xfId="2574"/>
    <cellStyle name="Currency 2 2 2 5 4 5 2" xfId="6736"/>
    <cellStyle name="Currency 2 2 2 5 4 5 2 2" xfId="15060"/>
    <cellStyle name="Currency 2 2 2 5 4 5 2 2 2" xfId="31709"/>
    <cellStyle name="Currency 2 2 2 5 4 5 2 3" xfId="23385"/>
    <cellStyle name="Currency 2 2 2 5 4 5 3" xfId="10898"/>
    <cellStyle name="Currency 2 2 2 5 4 5 3 2" xfId="27547"/>
    <cellStyle name="Currency 2 2 2 5 4 5 4" xfId="19223"/>
    <cellStyle name="Currency 2 2 2 5 4 6" xfId="4655"/>
    <cellStyle name="Currency 2 2 2 5 4 6 2" xfId="12979"/>
    <cellStyle name="Currency 2 2 2 5 4 6 2 2" xfId="29628"/>
    <cellStyle name="Currency 2 2 2 5 4 6 3" xfId="21304"/>
    <cellStyle name="Currency 2 2 2 5 4 7" xfId="8817"/>
    <cellStyle name="Currency 2 2 2 5 4 7 2" xfId="25466"/>
    <cellStyle name="Currency 2 2 2 5 4 8" xfId="17142"/>
    <cellStyle name="Currency 2 2 2 5 5" xfId="623"/>
    <cellStyle name="Currency 2 2 2 5 5 2" xfId="1143"/>
    <cellStyle name="Currency 2 2 2 5 5 2 2" xfId="2183"/>
    <cellStyle name="Currency 2 2 2 5 5 2 2 2" xfId="4264"/>
    <cellStyle name="Currency 2 2 2 5 5 2 2 2 2" xfId="8426"/>
    <cellStyle name="Currency 2 2 2 5 5 2 2 2 2 2" xfId="16750"/>
    <cellStyle name="Currency 2 2 2 5 5 2 2 2 2 2 2" xfId="33399"/>
    <cellStyle name="Currency 2 2 2 5 5 2 2 2 2 3" xfId="25075"/>
    <cellStyle name="Currency 2 2 2 5 5 2 2 2 3" xfId="12588"/>
    <cellStyle name="Currency 2 2 2 5 5 2 2 2 3 2" xfId="29237"/>
    <cellStyle name="Currency 2 2 2 5 5 2 2 2 4" xfId="20913"/>
    <cellStyle name="Currency 2 2 2 5 5 2 2 3" xfId="6345"/>
    <cellStyle name="Currency 2 2 2 5 5 2 2 3 2" xfId="14669"/>
    <cellStyle name="Currency 2 2 2 5 5 2 2 3 2 2" xfId="31318"/>
    <cellStyle name="Currency 2 2 2 5 5 2 2 3 3" xfId="22994"/>
    <cellStyle name="Currency 2 2 2 5 5 2 2 4" xfId="10507"/>
    <cellStyle name="Currency 2 2 2 5 5 2 2 4 2" xfId="27156"/>
    <cellStyle name="Currency 2 2 2 5 5 2 2 5" xfId="18832"/>
    <cellStyle name="Currency 2 2 2 5 5 2 3" xfId="3224"/>
    <cellStyle name="Currency 2 2 2 5 5 2 3 2" xfId="7386"/>
    <cellStyle name="Currency 2 2 2 5 5 2 3 2 2" xfId="15710"/>
    <cellStyle name="Currency 2 2 2 5 5 2 3 2 2 2" xfId="32359"/>
    <cellStyle name="Currency 2 2 2 5 5 2 3 2 3" xfId="24035"/>
    <cellStyle name="Currency 2 2 2 5 5 2 3 3" xfId="11548"/>
    <cellStyle name="Currency 2 2 2 5 5 2 3 3 2" xfId="28197"/>
    <cellStyle name="Currency 2 2 2 5 5 2 3 4" xfId="19873"/>
    <cellStyle name="Currency 2 2 2 5 5 2 4" xfId="5305"/>
    <cellStyle name="Currency 2 2 2 5 5 2 4 2" xfId="13629"/>
    <cellStyle name="Currency 2 2 2 5 5 2 4 2 2" xfId="30278"/>
    <cellStyle name="Currency 2 2 2 5 5 2 4 3" xfId="21954"/>
    <cellStyle name="Currency 2 2 2 5 5 2 5" xfId="9467"/>
    <cellStyle name="Currency 2 2 2 5 5 2 5 2" xfId="26116"/>
    <cellStyle name="Currency 2 2 2 5 5 2 6" xfId="17792"/>
    <cellStyle name="Currency 2 2 2 5 5 3" xfId="1663"/>
    <cellStyle name="Currency 2 2 2 5 5 3 2" xfId="3744"/>
    <cellStyle name="Currency 2 2 2 5 5 3 2 2" xfId="7906"/>
    <cellStyle name="Currency 2 2 2 5 5 3 2 2 2" xfId="16230"/>
    <cellStyle name="Currency 2 2 2 5 5 3 2 2 2 2" xfId="32879"/>
    <cellStyle name="Currency 2 2 2 5 5 3 2 2 3" xfId="24555"/>
    <cellStyle name="Currency 2 2 2 5 5 3 2 3" xfId="12068"/>
    <cellStyle name="Currency 2 2 2 5 5 3 2 3 2" xfId="28717"/>
    <cellStyle name="Currency 2 2 2 5 5 3 2 4" xfId="20393"/>
    <cellStyle name="Currency 2 2 2 5 5 3 3" xfId="5825"/>
    <cellStyle name="Currency 2 2 2 5 5 3 3 2" xfId="14149"/>
    <cellStyle name="Currency 2 2 2 5 5 3 3 2 2" xfId="30798"/>
    <cellStyle name="Currency 2 2 2 5 5 3 3 3" xfId="22474"/>
    <cellStyle name="Currency 2 2 2 5 5 3 4" xfId="9987"/>
    <cellStyle name="Currency 2 2 2 5 5 3 4 2" xfId="26636"/>
    <cellStyle name="Currency 2 2 2 5 5 3 5" xfId="18312"/>
    <cellStyle name="Currency 2 2 2 5 5 4" xfId="2704"/>
    <cellStyle name="Currency 2 2 2 5 5 4 2" xfId="6866"/>
    <cellStyle name="Currency 2 2 2 5 5 4 2 2" xfId="15190"/>
    <cellStyle name="Currency 2 2 2 5 5 4 2 2 2" xfId="31839"/>
    <cellStyle name="Currency 2 2 2 5 5 4 2 3" xfId="23515"/>
    <cellStyle name="Currency 2 2 2 5 5 4 3" xfId="11028"/>
    <cellStyle name="Currency 2 2 2 5 5 4 3 2" xfId="27677"/>
    <cellStyle name="Currency 2 2 2 5 5 4 4" xfId="19353"/>
    <cellStyle name="Currency 2 2 2 5 5 5" xfId="4785"/>
    <cellStyle name="Currency 2 2 2 5 5 5 2" xfId="13109"/>
    <cellStyle name="Currency 2 2 2 5 5 5 2 2" xfId="29758"/>
    <cellStyle name="Currency 2 2 2 5 5 5 3" xfId="21434"/>
    <cellStyle name="Currency 2 2 2 5 5 6" xfId="8947"/>
    <cellStyle name="Currency 2 2 2 5 5 6 2" xfId="25596"/>
    <cellStyle name="Currency 2 2 2 5 5 7" xfId="17272"/>
    <cellStyle name="Currency 2 2 2 5 6" xfId="883"/>
    <cellStyle name="Currency 2 2 2 5 6 2" xfId="1923"/>
    <cellStyle name="Currency 2 2 2 5 6 2 2" xfId="4004"/>
    <cellStyle name="Currency 2 2 2 5 6 2 2 2" xfId="8166"/>
    <cellStyle name="Currency 2 2 2 5 6 2 2 2 2" xfId="16490"/>
    <cellStyle name="Currency 2 2 2 5 6 2 2 2 2 2" xfId="33139"/>
    <cellStyle name="Currency 2 2 2 5 6 2 2 2 3" xfId="24815"/>
    <cellStyle name="Currency 2 2 2 5 6 2 2 3" xfId="12328"/>
    <cellStyle name="Currency 2 2 2 5 6 2 2 3 2" xfId="28977"/>
    <cellStyle name="Currency 2 2 2 5 6 2 2 4" xfId="20653"/>
    <cellStyle name="Currency 2 2 2 5 6 2 3" xfId="6085"/>
    <cellStyle name="Currency 2 2 2 5 6 2 3 2" xfId="14409"/>
    <cellStyle name="Currency 2 2 2 5 6 2 3 2 2" xfId="31058"/>
    <cellStyle name="Currency 2 2 2 5 6 2 3 3" xfId="22734"/>
    <cellStyle name="Currency 2 2 2 5 6 2 4" xfId="10247"/>
    <cellStyle name="Currency 2 2 2 5 6 2 4 2" xfId="26896"/>
    <cellStyle name="Currency 2 2 2 5 6 2 5" xfId="18572"/>
    <cellStyle name="Currency 2 2 2 5 6 3" xfId="2964"/>
    <cellStyle name="Currency 2 2 2 5 6 3 2" xfId="7126"/>
    <cellStyle name="Currency 2 2 2 5 6 3 2 2" xfId="15450"/>
    <cellStyle name="Currency 2 2 2 5 6 3 2 2 2" xfId="32099"/>
    <cellStyle name="Currency 2 2 2 5 6 3 2 3" xfId="23775"/>
    <cellStyle name="Currency 2 2 2 5 6 3 3" xfId="11288"/>
    <cellStyle name="Currency 2 2 2 5 6 3 3 2" xfId="27937"/>
    <cellStyle name="Currency 2 2 2 5 6 3 4" xfId="19613"/>
    <cellStyle name="Currency 2 2 2 5 6 4" xfId="5045"/>
    <cellStyle name="Currency 2 2 2 5 6 4 2" xfId="13369"/>
    <cellStyle name="Currency 2 2 2 5 6 4 2 2" xfId="30018"/>
    <cellStyle name="Currency 2 2 2 5 6 4 3" xfId="21694"/>
    <cellStyle name="Currency 2 2 2 5 6 5" xfId="9207"/>
    <cellStyle name="Currency 2 2 2 5 6 5 2" xfId="25856"/>
    <cellStyle name="Currency 2 2 2 5 6 6" xfId="17532"/>
    <cellStyle name="Currency 2 2 2 5 7" xfId="1403"/>
    <cellStyle name="Currency 2 2 2 5 7 2" xfId="3484"/>
    <cellStyle name="Currency 2 2 2 5 7 2 2" xfId="7646"/>
    <cellStyle name="Currency 2 2 2 5 7 2 2 2" xfId="15970"/>
    <cellStyle name="Currency 2 2 2 5 7 2 2 2 2" xfId="32619"/>
    <cellStyle name="Currency 2 2 2 5 7 2 2 3" xfId="24295"/>
    <cellStyle name="Currency 2 2 2 5 7 2 3" xfId="11808"/>
    <cellStyle name="Currency 2 2 2 5 7 2 3 2" xfId="28457"/>
    <cellStyle name="Currency 2 2 2 5 7 2 4" xfId="20133"/>
    <cellStyle name="Currency 2 2 2 5 7 3" xfId="5565"/>
    <cellStyle name="Currency 2 2 2 5 7 3 2" xfId="13889"/>
    <cellStyle name="Currency 2 2 2 5 7 3 2 2" xfId="30538"/>
    <cellStyle name="Currency 2 2 2 5 7 3 3" xfId="22214"/>
    <cellStyle name="Currency 2 2 2 5 7 4" xfId="9727"/>
    <cellStyle name="Currency 2 2 2 5 7 4 2" xfId="26376"/>
    <cellStyle name="Currency 2 2 2 5 7 5" xfId="18052"/>
    <cellStyle name="Currency 2 2 2 5 8" xfId="2444"/>
    <cellStyle name="Currency 2 2 2 5 8 2" xfId="6606"/>
    <cellStyle name="Currency 2 2 2 5 8 2 2" xfId="14930"/>
    <cellStyle name="Currency 2 2 2 5 8 2 2 2" xfId="31579"/>
    <cellStyle name="Currency 2 2 2 5 8 2 3" xfId="23255"/>
    <cellStyle name="Currency 2 2 2 5 8 3" xfId="10768"/>
    <cellStyle name="Currency 2 2 2 5 8 3 2" xfId="27417"/>
    <cellStyle name="Currency 2 2 2 5 8 4" xfId="19093"/>
    <cellStyle name="Currency 2 2 2 5 9" xfId="4525"/>
    <cellStyle name="Currency 2 2 2 5 9 2" xfId="12849"/>
    <cellStyle name="Currency 2 2 2 5 9 2 2" xfId="29498"/>
    <cellStyle name="Currency 2 2 2 5 9 3" xfId="21174"/>
    <cellStyle name="Currency 2 2 2 6" xfId="379"/>
    <cellStyle name="Currency 2 2 2 6 10" xfId="17028"/>
    <cellStyle name="Currency 2 2 2 6 2" xfId="444"/>
    <cellStyle name="Currency 2 2 2 6 2 2" xfId="574"/>
    <cellStyle name="Currency 2 2 2 6 2 2 2" xfId="834"/>
    <cellStyle name="Currency 2 2 2 6 2 2 2 2" xfId="1354"/>
    <cellStyle name="Currency 2 2 2 6 2 2 2 2 2" xfId="2394"/>
    <cellStyle name="Currency 2 2 2 6 2 2 2 2 2 2" xfId="4475"/>
    <cellStyle name="Currency 2 2 2 6 2 2 2 2 2 2 2" xfId="8637"/>
    <cellStyle name="Currency 2 2 2 6 2 2 2 2 2 2 2 2" xfId="16961"/>
    <cellStyle name="Currency 2 2 2 6 2 2 2 2 2 2 2 2 2" xfId="33610"/>
    <cellStyle name="Currency 2 2 2 6 2 2 2 2 2 2 2 3" xfId="25286"/>
    <cellStyle name="Currency 2 2 2 6 2 2 2 2 2 2 3" xfId="12799"/>
    <cellStyle name="Currency 2 2 2 6 2 2 2 2 2 2 3 2" xfId="29448"/>
    <cellStyle name="Currency 2 2 2 6 2 2 2 2 2 2 4" xfId="21124"/>
    <cellStyle name="Currency 2 2 2 6 2 2 2 2 2 3" xfId="6556"/>
    <cellStyle name="Currency 2 2 2 6 2 2 2 2 2 3 2" xfId="14880"/>
    <cellStyle name="Currency 2 2 2 6 2 2 2 2 2 3 2 2" xfId="31529"/>
    <cellStyle name="Currency 2 2 2 6 2 2 2 2 2 3 3" xfId="23205"/>
    <cellStyle name="Currency 2 2 2 6 2 2 2 2 2 4" xfId="10718"/>
    <cellStyle name="Currency 2 2 2 6 2 2 2 2 2 4 2" xfId="27367"/>
    <cellStyle name="Currency 2 2 2 6 2 2 2 2 2 5" xfId="19043"/>
    <cellStyle name="Currency 2 2 2 6 2 2 2 2 3" xfId="3435"/>
    <cellStyle name="Currency 2 2 2 6 2 2 2 2 3 2" xfId="7597"/>
    <cellStyle name="Currency 2 2 2 6 2 2 2 2 3 2 2" xfId="15921"/>
    <cellStyle name="Currency 2 2 2 6 2 2 2 2 3 2 2 2" xfId="32570"/>
    <cellStyle name="Currency 2 2 2 6 2 2 2 2 3 2 3" xfId="24246"/>
    <cellStyle name="Currency 2 2 2 6 2 2 2 2 3 3" xfId="11759"/>
    <cellStyle name="Currency 2 2 2 6 2 2 2 2 3 3 2" xfId="28408"/>
    <cellStyle name="Currency 2 2 2 6 2 2 2 2 3 4" xfId="20084"/>
    <cellStyle name="Currency 2 2 2 6 2 2 2 2 4" xfId="5516"/>
    <cellStyle name="Currency 2 2 2 6 2 2 2 2 4 2" xfId="13840"/>
    <cellStyle name="Currency 2 2 2 6 2 2 2 2 4 2 2" xfId="30489"/>
    <cellStyle name="Currency 2 2 2 6 2 2 2 2 4 3" xfId="22165"/>
    <cellStyle name="Currency 2 2 2 6 2 2 2 2 5" xfId="9678"/>
    <cellStyle name="Currency 2 2 2 6 2 2 2 2 5 2" xfId="26327"/>
    <cellStyle name="Currency 2 2 2 6 2 2 2 2 6" xfId="18003"/>
    <cellStyle name="Currency 2 2 2 6 2 2 2 3" xfId="1874"/>
    <cellStyle name="Currency 2 2 2 6 2 2 2 3 2" xfId="3955"/>
    <cellStyle name="Currency 2 2 2 6 2 2 2 3 2 2" xfId="8117"/>
    <cellStyle name="Currency 2 2 2 6 2 2 2 3 2 2 2" xfId="16441"/>
    <cellStyle name="Currency 2 2 2 6 2 2 2 3 2 2 2 2" xfId="33090"/>
    <cellStyle name="Currency 2 2 2 6 2 2 2 3 2 2 3" xfId="24766"/>
    <cellStyle name="Currency 2 2 2 6 2 2 2 3 2 3" xfId="12279"/>
    <cellStyle name="Currency 2 2 2 6 2 2 2 3 2 3 2" xfId="28928"/>
    <cellStyle name="Currency 2 2 2 6 2 2 2 3 2 4" xfId="20604"/>
    <cellStyle name="Currency 2 2 2 6 2 2 2 3 3" xfId="6036"/>
    <cellStyle name="Currency 2 2 2 6 2 2 2 3 3 2" xfId="14360"/>
    <cellStyle name="Currency 2 2 2 6 2 2 2 3 3 2 2" xfId="31009"/>
    <cellStyle name="Currency 2 2 2 6 2 2 2 3 3 3" xfId="22685"/>
    <cellStyle name="Currency 2 2 2 6 2 2 2 3 4" xfId="10198"/>
    <cellStyle name="Currency 2 2 2 6 2 2 2 3 4 2" xfId="26847"/>
    <cellStyle name="Currency 2 2 2 6 2 2 2 3 5" xfId="18523"/>
    <cellStyle name="Currency 2 2 2 6 2 2 2 4" xfId="2915"/>
    <cellStyle name="Currency 2 2 2 6 2 2 2 4 2" xfId="7077"/>
    <cellStyle name="Currency 2 2 2 6 2 2 2 4 2 2" xfId="15401"/>
    <cellStyle name="Currency 2 2 2 6 2 2 2 4 2 2 2" xfId="32050"/>
    <cellStyle name="Currency 2 2 2 6 2 2 2 4 2 3" xfId="23726"/>
    <cellStyle name="Currency 2 2 2 6 2 2 2 4 3" xfId="11239"/>
    <cellStyle name="Currency 2 2 2 6 2 2 2 4 3 2" xfId="27888"/>
    <cellStyle name="Currency 2 2 2 6 2 2 2 4 4" xfId="19564"/>
    <cellStyle name="Currency 2 2 2 6 2 2 2 5" xfId="4996"/>
    <cellStyle name="Currency 2 2 2 6 2 2 2 5 2" xfId="13320"/>
    <cellStyle name="Currency 2 2 2 6 2 2 2 5 2 2" xfId="29969"/>
    <cellStyle name="Currency 2 2 2 6 2 2 2 5 3" xfId="21645"/>
    <cellStyle name="Currency 2 2 2 6 2 2 2 6" xfId="9158"/>
    <cellStyle name="Currency 2 2 2 6 2 2 2 6 2" xfId="25807"/>
    <cellStyle name="Currency 2 2 2 6 2 2 2 7" xfId="17483"/>
    <cellStyle name="Currency 2 2 2 6 2 2 3" xfId="1094"/>
    <cellStyle name="Currency 2 2 2 6 2 2 3 2" xfId="2134"/>
    <cellStyle name="Currency 2 2 2 6 2 2 3 2 2" xfId="4215"/>
    <cellStyle name="Currency 2 2 2 6 2 2 3 2 2 2" xfId="8377"/>
    <cellStyle name="Currency 2 2 2 6 2 2 3 2 2 2 2" xfId="16701"/>
    <cellStyle name="Currency 2 2 2 6 2 2 3 2 2 2 2 2" xfId="33350"/>
    <cellStyle name="Currency 2 2 2 6 2 2 3 2 2 2 3" xfId="25026"/>
    <cellStyle name="Currency 2 2 2 6 2 2 3 2 2 3" xfId="12539"/>
    <cellStyle name="Currency 2 2 2 6 2 2 3 2 2 3 2" xfId="29188"/>
    <cellStyle name="Currency 2 2 2 6 2 2 3 2 2 4" xfId="20864"/>
    <cellStyle name="Currency 2 2 2 6 2 2 3 2 3" xfId="6296"/>
    <cellStyle name="Currency 2 2 2 6 2 2 3 2 3 2" xfId="14620"/>
    <cellStyle name="Currency 2 2 2 6 2 2 3 2 3 2 2" xfId="31269"/>
    <cellStyle name="Currency 2 2 2 6 2 2 3 2 3 3" xfId="22945"/>
    <cellStyle name="Currency 2 2 2 6 2 2 3 2 4" xfId="10458"/>
    <cellStyle name="Currency 2 2 2 6 2 2 3 2 4 2" xfId="27107"/>
    <cellStyle name="Currency 2 2 2 6 2 2 3 2 5" xfId="18783"/>
    <cellStyle name="Currency 2 2 2 6 2 2 3 3" xfId="3175"/>
    <cellStyle name="Currency 2 2 2 6 2 2 3 3 2" xfId="7337"/>
    <cellStyle name="Currency 2 2 2 6 2 2 3 3 2 2" xfId="15661"/>
    <cellStyle name="Currency 2 2 2 6 2 2 3 3 2 2 2" xfId="32310"/>
    <cellStyle name="Currency 2 2 2 6 2 2 3 3 2 3" xfId="23986"/>
    <cellStyle name="Currency 2 2 2 6 2 2 3 3 3" xfId="11499"/>
    <cellStyle name="Currency 2 2 2 6 2 2 3 3 3 2" xfId="28148"/>
    <cellStyle name="Currency 2 2 2 6 2 2 3 3 4" xfId="19824"/>
    <cellStyle name="Currency 2 2 2 6 2 2 3 4" xfId="5256"/>
    <cellStyle name="Currency 2 2 2 6 2 2 3 4 2" xfId="13580"/>
    <cellStyle name="Currency 2 2 2 6 2 2 3 4 2 2" xfId="30229"/>
    <cellStyle name="Currency 2 2 2 6 2 2 3 4 3" xfId="21905"/>
    <cellStyle name="Currency 2 2 2 6 2 2 3 5" xfId="9418"/>
    <cellStyle name="Currency 2 2 2 6 2 2 3 5 2" xfId="26067"/>
    <cellStyle name="Currency 2 2 2 6 2 2 3 6" xfId="17743"/>
    <cellStyle name="Currency 2 2 2 6 2 2 4" xfId="1614"/>
    <cellStyle name="Currency 2 2 2 6 2 2 4 2" xfId="3695"/>
    <cellStyle name="Currency 2 2 2 6 2 2 4 2 2" xfId="7857"/>
    <cellStyle name="Currency 2 2 2 6 2 2 4 2 2 2" xfId="16181"/>
    <cellStyle name="Currency 2 2 2 6 2 2 4 2 2 2 2" xfId="32830"/>
    <cellStyle name="Currency 2 2 2 6 2 2 4 2 2 3" xfId="24506"/>
    <cellStyle name="Currency 2 2 2 6 2 2 4 2 3" xfId="12019"/>
    <cellStyle name="Currency 2 2 2 6 2 2 4 2 3 2" xfId="28668"/>
    <cellStyle name="Currency 2 2 2 6 2 2 4 2 4" xfId="20344"/>
    <cellStyle name="Currency 2 2 2 6 2 2 4 3" xfId="5776"/>
    <cellStyle name="Currency 2 2 2 6 2 2 4 3 2" xfId="14100"/>
    <cellStyle name="Currency 2 2 2 6 2 2 4 3 2 2" xfId="30749"/>
    <cellStyle name="Currency 2 2 2 6 2 2 4 3 3" xfId="22425"/>
    <cellStyle name="Currency 2 2 2 6 2 2 4 4" xfId="9938"/>
    <cellStyle name="Currency 2 2 2 6 2 2 4 4 2" xfId="26587"/>
    <cellStyle name="Currency 2 2 2 6 2 2 4 5" xfId="18263"/>
    <cellStyle name="Currency 2 2 2 6 2 2 5" xfId="2655"/>
    <cellStyle name="Currency 2 2 2 6 2 2 5 2" xfId="6817"/>
    <cellStyle name="Currency 2 2 2 6 2 2 5 2 2" xfId="15141"/>
    <cellStyle name="Currency 2 2 2 6 2 2 5 2 2 2" xfId="31790"/>
    <cellStyle name="Currency 2 2 2 6 2 2 5 2 3" xfId="23466"/>
    <cellStyle name="Currency 2 2 2 6 2 2 5 3" xfId="10979"/>
    <cellStyle name="Currency 2 2 2 6 2 2 5 3 2" xfId="27628"/>
    <cellStyle name="Currency 2 2 2 6 2 2 5 4" xfId="19304"/>
    <cellStyle name="Currency 2 2 2 6 2 2 6" xfId="4736"/>
    <cellStyle name="Currency 2 2 2 6 2 2 6 2" xfId="13060"/>
    <cellStyle name="Currency 2 2 2 6 2 2 6 2 2" xfId="29709"/>
    <cellStyle name="Currency 2 2 2 6 2 2 6 3" xfId="21385"/>
    <cellStyle name="Currency 2 2 2 6 2 2 7" xfId="8898"/>
    <cellStyle name="Currency 2 2 2 6 2 2 7 2" xfId="25547"/>
    <cellStyle name="Currency 2 2 2 6 2 2 8" xfId="17223"/>
    <cellStyle name="Currency 2 2 2 6 2 3" xfId="704"/>
    <cellStyle name="Currency 2 2 2 6 2 3 2" xfId="1224"/>
    <cellStyle name="Currency 2 2 2 6 2 3 2 2" xfId="2264"/>
    <cellStyle name="Currency 2 2 2 6 2 3 2 2 2" xfId="4345"/>
    <cellStyle name="Currency 2 2 2 6 2 3 2 2 2 2" xfId="8507"/>
    <cellStyle name="Currency 2 2 2 6 2 3 2 2 2 2 2" xfId="16831"/>
    <cellStyle name="Currency 2 2 2 6 2 3 2 2 2 2 2 2" xfId="33480"/>
    <cellStyle name="Currency 2 2 2 6 2 3 2 2 2 2 3" xfId="25156"/>
    <cellStyle name="Currency 2 2 2 6 2 3 2 2 2 3" xfId="12669"/>
    <cellStyle name="Currency 2 2 2 6 2 3 2 2 2 3 2" xfId="29318"/>
    <cellStyle name="Currency 2 2 2 6 2 3 2 2 2 4" xfId="20994"/>
    <cellStyle name="Currency 2 2 2 6 2 3 2 2 3" xfId="6426"/>
    <cellStyle name="Currency 2 2 2 6 2 3 2 2 3 2" xfId="14750"/>
    <cellStyle name="Currency 2 2 2 6 2 3 2 2 3 2 2" xfId="31399"/>
    <cellStyle name="Currency 2 2 2 6 2 3 2 2 3 3" xfId="23075"/>
    <cellStyle name="Currency 2 2 2 6 2 3 2 2 4" xfId="10588"/>
    <cellStyle name="Currency 2 2 2 6 2 3 2 2 4 2" xfId="27237"/>
    <cellStyle name="Currency 2 2 2 6 2 3 2 2 5" xfId="18913"/>
    <cellStyle name="Currency 2 2 2 6 2 3 2 3" xfId="3305"/>
    <cellStyle name="Currency 2 2 2 6 2 3 2 3 2" xfId="7467"/>
    <cellStyle name="Currency 2 2 2 6 2 3 2 3 2 2" xfId="15791"/>
    <cellStyle name="Currency 2 2 2 6 2 3 2 3 2 2 2" xfId="32440"/>
    <cellStyle name="Currency 2 2 2 6 2 3 2 3 2 3" xfId="24116"/>
    <cellStyle name="Currency 2 2 2 6 2 3 2 3 3" xfId="11629"/>
    <cellStyle name="Currency 2 2 2 6 2 3 2 3 3 2" xfId="28278"/>
    <cellStyle name="Currency 2 2 2 6 2 3 2 3 4" xfId="19954"/>
    <cellStyle name="Currency 2 2 2 6 2 3 2 4" xfId="5386"/>
    <cellStyle name="Currency 2 2 2 6 2 3 2 4 2" xfId="13710"/>
    <cellStyle name="Currency 2 2 2 6 2 3 2 4 2 2" xfId="30359"/>
    <cellStyle name="Currency 2 2 2 6 2 3 2 4 3" xfId="22035"/>
    <cellStyle name="Currency 2 2 2 6 2 3 2 5" xfId="9548"/>
    <cellStyle name="Currency 2 2 2 6 2 3 2 5 2" xfId="26197"/>
    <cellStyle name="Currency 2 2 2 6 2 3 2 6" xfId="17873"/>
    <cellStyle name="Currency 2 2 2 6 2 3 3" xfId="1744"/>
    <cellStyle name="Currency 2 2 2 6 2 3 3 2" xfId="3825"/>
    <cellStyle name="Currency 2 2 2 6 2 3 3 2 2" xfId="7987"/>
    <cellStyle name="Currency 2 2 2 6 2 3 3 2 2 2" xfId="16311"/>
    <cellStyle name="Currency 2 2 2 6 2 3 3 2 2 2 2" xfId="32960"/>
    <cellStyle name="Currency 2 2 2 6 2 3 3 2 2 3" xfId="24636"/>
    <cellStyle name="Currency 2 2 2 6 2 3 3 2 3" xfId="12149"/>
    <cellStyle name="Currency 2 2 2 6 2 3 3 2 3 2" xfId="28798"/>
    <cellStyle name="Currency 2 2 2 6 2 3 3 2 4" xfId="20474"/>
    <cellStyle name="Currency 2 2 2 6 2 3 3 3" xfId="5906"/>
    <cellStyle name="Currency 2 2 2 6 2 3 3 3 2" xfId="14230"/>
    <cellStyle name="Currency 2 2 2 6 2 3 3 3 2 2" xfId="30879"/>
    <cellStyle name="Currency 2 2 2 6 2 3 3 3 3" xfId="22555"/>
    <cellStyle name="Currency 2 2 2 6 2 3 3 4" xfId="10068"/>
    <cellStyle name="Currency 2 2 2 6 2 3 3 4 2" xfId="26717"/>
    <cellStyle name="Currency 2 2 2 6 2 3 3 5" xfId="18393"/>
    <cellStyle name="Currency 2 2 2 6 2 3 4" xfId="2785"/>
    <cellStyle name="Currency 2 2 2 6 2 3 4 2" xfId="6947"/>
    <cellStyle name="Currency 2 2 2 6 2 3 4 2 2" xfId="15271"/>
    <cellStyle name="Currency 2 2 2 6 2 3 4 2 2 2" xfId="31920"/>
    <cellStyle name="Currency 2 2 2 6 2 3 4 2 3" xfId="23596"/>
    <cellStyle name="Currency 2 2 2 6 2 3 4 3" xfId="11109"/>
    <cellStyle name="Currency 2 2 2 6 2 3 4 3 2" xfId="27758"/>
    <cellStyle name="Currency 2 2 2 6 2 3 4 4" xfId="19434"/>
    <cellStyle name="Currency 2 2 2 6 2 3 5" xfId="4866"/>
    <cellStyle name="Currency 2 2 2 6 2 3 5 2" xfId="13190"/>
    <cellStyle name="Currency 2 2 2 6 2 3 5 2 2" xfId="29839"/>
    <cellStyle name="Currency 2 2 2 6 2 3 5 3" xfId="21515"/>
    <cellStyle name="Currency 2 2 2 6 2 3 6" xfId="9028"/>
    <cellStyle name="Currency 2 2 2 6 2 3 6 2" xfId="25677"/>
    <cellStyle name="Currency 2 2 2 6 2 3 7" xfId="17353"/>
    <cellStyle name="Currency 2 2 2 6 2 4" xfId="964"/>
    <cellStyle name="Currency 2 2 2 6 2 4 2" xfId="2004"/>
    <cellStyle name="Currency 2 2 2 6 2 4 2 2" xfId="4085"/>
    <cellStyle name="Currency 2 2 2 6 2 4 2 2 2" xfId="8247"/>
    <cellStyle name="Currency 2 2 2 6 2 4 2 2 2 2" xfId="16571"/>
    <cellStyle name="Currency 2 2 2 6 2 4 2 2 2 2 2" xfId="33220"/>
    <cellStyle name="Currency 2 2 2 6 2 4 2 2 2 3" xfId="24896"/>
    <cellStyle name="Currency 2 2 2 6 2 4 2 2 3" xfId="12409"/>
    <cellStyle name="Currency 2 2 2 6 2 4 2 2 3 2" xfId="29058"/>
    <cellStyle name="Currency 2 2 2 6 2 4 2 2 4" xfId="20734"/>
    <cellStyle name="Currency 2 2 2 6 2 4 2 3" xfId="6166"/>
    <cellStyle name="Currency 2 2 2 6 2 4 2 3 2" xfId="14490"/>
    <cellStyle name="Currency 2 2 2 6 2 4 2 3 2 2" xfId="31139"/>
    <cellStyle name="Currency 2 2 2 6 2 4 2 3 3" xfId="22815"/>
    <cellStyle name="Currency 2 2 2 6 2 4 2 4" xfId="10328"/>
    <cellStyle name="Currency 2 2 2 6 2 4 2 4 2" xfId="26977"/>
    <cellStyle name="Currency 2 2 2 6 2 4 2 5" xfId="18653"/>
    <cellStyle name="Currency 2 2 2 6 2 4 3" xfId="3045"/>
    <cellStyle name="Currency 2 2 2 6 2 4 3 2" xfId="7207"/>
    <cellStyle name="Currency 2 2 2 6 2 4 3 2 2" xfId="15531"/>
    <cellStyle name="Currency 2 2 2 6 2 4 3 2 2 2" xfId="32180"/>
    <cellStyle name="Currency 2 2 2 6 2 4 3 2 3" xfId="23856"/>
    <cellStyle name="Currency 2 2 2 6 2 4 3 3" xfId="11369"/>
    <cellStyle name="Currency 2 2 2 6 2 4 3 3 2" xfId="28018"/>
    <cellStyle name="Currency 2 2 2 6 2 4 3 4" xfId="19694"/>
    <cellStyle name="Currency 2 2 2 6 2 4 4" xfId="5126"/>
    <cellStyle name="Currency 2 2 2 6 2 4 4 2" xfId="13450"/>
    <cellStyle name="Currency 2 2 2 6 2 4 4 2 2" xfId="30099"/>
    <cellStyle name="Currency 2 2 2 6 2 4 4 3" xfId="21775"/>
    <cellStyle name="Currency 2 2 2 6 2 4 5" xfId="9288"/>
    <cellStyle name="Currency 2 2 2 6 2 4 5 2" xfId="25937"/>
    <cellStyle name="Currency 2 2 2 6 2 4 6" xfId="17613"/>
    <cellStyle name="Currency 2 2 2 6 2 5" xfId="1484"/>
    <cellStyle name="Currency 2 2 2 6 2 5 2" xfId="3565"/>
    <cellStyle name="Currency 2 2 2 6 2 5 2 2" xfId="7727"/>
    <cellStyle name="Currency 2 2 2 6 2 5 2 2 2" xfId="16051"/>
    <cellStyle name="Currency 2 2 2 6 2 5 2 2 2 2" xfId="32700"/>
    <cellStyle name="Currency 2 2 2 6 2 5 2 2 3" xfId="24376"/>
    <cellStyle name="Currency 2 2 2 6 2 5 2 3" xfId="11889"/>
    <cellStyle name="Currency 2 2 2 6 2 5 2 3 2" xfId="28538"/>
    <cellStyle name="Currency 2 2 2 6 2 5 2 4" xfId="20214"/>
    <cellStyle name="Currency 2 2 2 6 2 5 3" xfId="5646"/>
    <cellStyle name="Currency 2 2 2 6 2 5 3 2" xfId="13970"/>
    <cellStyle name="Currency 2 2 2 6 2 5 3 2 2" xfId="30619"/>
    <cellStyle name="Currency 2 2 2 6 2 5 3 3" xfId="22295"/>
    <cellStyle name="Currency 2 2 2 6 2 5 4" xfId="9808"/>
    <cellStyle name="Currency 2 2 2 6 2 5 4 2" xfId="26457"/>
    <cellStyle name="Currency 2 2 2 6 2 5 5" xfId="18133"/>
    <cellStyle name="Currency 2 2 2 6 2 6" xfId="2525"/>
    <cellStyle name="Currency 2 2 2 6 2 6 2" xfId="6687"/>
    <cellStyle name="Currency 2 2 2 6 2 6 2 2" xfId="15011"/>
    <cellStyle name="Currency 2 2 2 6 2 6 2 2 2" xfId="31660"/>
    <cellStyle name="Currency 2 2 2 6 2 6 2 3" xfId="23336"/>
    <cellStyle name="Currency 2 2 2 6 2 6 3" xfId="10849"/>
    <cellStyle name="Currency 2 2 2 6 2 6 3 2" xfId="27498"/>
    <cellStyle name="Currency 2 2 2 6 2 6 4" xfId="19174"/>
    <cellStyle name="Currency 2 2 2 6 2 7" xfId="4606"/>
    <cellStyle name="Currency 2 2 2 6 2 7 2" xfId="12930"/>
    <cellStyle name="Currency 2 2 2 6 2 7 2 2" xfId="29579"/>
    <cellStyle name="Currency 2 2 2 6 2 7 3" xfId="21255"/>
    <cellStyle name="Currency 2 2 2 6 2 8" xfId="8768"/>
    <cellStyle name="Currency 2 2 2 6 2 8 2" xfId="25417"/>
    <cellStyle name="Currency 2 2 2 6 2 9" xfId="17093"/>
    <cellStyle name="Currency 2 2 2 6 3" xfId="509"/>
    <cellStyle name="Currency 2 2 2 6 3 2" xfId="769"/>
    <cellStyle name="Currency 2 2 2 6 3 2 2" xfId="1289"/>
    <cellStyle name="Currency 2 2 2 6 3 2 2 2" xfId="2329"/>
    <cellStyle name="Currency 2 2 2 6 3 2 2 2 2" xfId="4410"/>
    <cellStyle name="Currency 2 2 2 6 3 2 2 2 2 2" xfId="8572"/>
    <cellStyle name="Currency 2 2 2 6 3 2 2 2 2 2 2" xfId="16896"/>
    <cellStyle name="Currency 2 2 2 6 3 2 2 2 2 2 2 2" xfId="33545"/>
    <cellStyle name="Currency 2 2 2 6 3 2 2 2 2 2 3" xfId="25221"/>
    <cellStyle name="Currency 2 2 2 6 3 2 2 2 2 3" xfId="12734"/>
    <cellStyle name="Currency 2 2 2 6 3 2 2 2 2 3 2" xfId="29383"/>
    <cellStyle name="Currency 2 2 2 6 3 2 2 2 2 4" xfId="21059"/>
    <cellStyle name="Currency 2 2 2 6 3 2 2 2 3" xfId="6491"/>
    <cellStyle name="Currency 2 2 2 6 3 2 2 2 3 2" xfId="14815"/>
    <cellStyle name="Currency 2 2 2 6 3 2 2 2 3 2 2" xfId="31464"/>
    <cellStyle name="Currency 2 2 2 6 3 2 2 2 3 3" xfId="23140"/>
    <cellStyle name="Currency 2 2 2 6 3 2 2 2 4" xfId="10653"/>
    <cellStyle name="Currency 2 2 2 6 3 2 2 2 4 2" xfId="27302"/>
    <cellStyle name="Currency 2 2 2 6 3 2 2 2 5" xfId="18978"/>
    <cellStyle name="Currency 2 2 2 6 3 2 2 3" xfId="3370"/>
    <cellStyle name="Currency 2 2 2 6 3 2 2 3 2" xfId="7532"/>
    <cellStyle name="Currency 2 2 2 6 3 2 2 3 2 2" xfId="15856"/>
    <cellStyle name="Currency 2 2 2 6 3 2 2 3 2 2 2" xfId="32505"/>
    <cellStyle name="Currency 2 2 2 6 3 2 2 3 2 3" xfId="24181"/>
    <cellStyle name="Currency 2 2 2 6 3 2 2 3 3" xfId="11694"/>
    <cellStyle name="Currency 2 2 2 6 3 2 2 3 3 2" xfId="28343"/>
    <cellStyle name="Currency 2 2 2 6 3 2 2 3 4" xfId="20019"/>
    <cellStyle name="Currency 2 2 2 6 3 2 2 4" xfId="5451"/>
    <cellStyle name="Currency 2 2 2 6 3 2 2 4 2" xfId="13775"/>
    <cellStyle name="Currency 2 2 2 6 3 2 2 4 2 2" xfId="30424"/>
    <cellStyle name="Currency 2 2 2 6 3 2 2 4 3" xfId="22100"/>
    <cellStyle name="Currency 2 2 2 6 3 2 2 5" xfId="9613"/>
    <cellStyle name="Currency 2 2 2 6 3 2 2 5 2" xfId="26262"/>
    <cellStyle name="Currency 2 2 2 6 3 2 2 6" xfId="17938"/>
    <cellStyle name="Currency 2 2 2 6 3 2 3" xfId="1809"/>
    <cellStyle name="Currency 2 2 2 6 3 2 3 2" xfId="3890"/>
    <cellStyle name="Currency 2 2 2 6 3 2 3 2 2" xfId="8052"/>
    <cellStyle name="Currency 2 2 2 6 3 2 3 2 2 2" xfId="16376"/>
    <cellStyle name="Currency 2 2 2 6 3 2 3 2 2 2 2" xfId="33025"/>
    <cellStyle name="Currency 2 2 2 6 3 2 3 2 2 3" xfId="24701"/>
    <cellStyle name="Currency 2 2 2 6 3 2 3 2 3" xfId="12214"/>
    <cellStyle name="Currency 2 2 2 6 3 2 3 2 3 2" xfId="28863"/>
    <cellStyle name="Currency 2 2 2 6 3 2 3 2 4" xfId="20539"/>
    <cellStyle name="Currency 2 2 2 6 3 2 3 3" xfId="5971"/>
    <cellStyle name="Currency 2 2 2 6 3 2 3 3 2" xfId="14295"/>
    <cellStyle name="Currency 2 2 2 6 3 2 3 3 2 2" xfId="30944"/>
    <cellStyle name="Currency 2 2 2 6 3 2 3 3 3" xfId="22620"/>
    <cellStyle name="Currency 2 2 2 6 3 2 3 4" xfId="10133"/>
    <cellStyle name="Currency 2 2 2 6 3 2 3 4 2" xfId="26782"/>
    <cellStyle name="Currency 2 2 2 6 3 2 3 5" xfId="18458"/>
    <cellStyle name="Currency 2 2 2 6 3 2 4" xfId="2850"/>
    <cellStyle name="Currency 2 2 2 6 3 2 4 2" xfId="7012"/>
    <cellStyle name="Currency 2 2 2 6 3 2 4 2 2" xfId="15336"/>
    <cellStyle name="Currency 2 2 2 6 3 2 4 2 2 2" xfId="31985"/>
    <cellStyle name="Currency 2 2 2 6 3 2 4 2 3" xfId="23661"/>
    <cellStyle name="Currency 2 2 2 6 3 2 4 3" xfId="11174"/>
    <cellStyle name="Currency 2 2 2 6 3 2 4 3 2" xfId="27823"/>
    <cellStyle name="Currency 2 2 2 6 3 2 4 4" xfId="19499"/>
    <cellStyle name="Currency 2 2 2 6 3 2 5" xfId="4931"/>
    <cellStyle name="Currency 2 2 2 6 3 2 5 2" xfId="13255"/>
    <cellStyle name="Currency 2 2 2 6 3 2 5 2 2" xfId="29904"/>
    <cellStyle name="Currency 2 2 2 6 3 2 5 3" xfId="21580"/>
    <cellStyle name="Currency 2 2 2 6 3 2 6" xfId="9093"/>
    <cellStyle name="Currency 2 2 2 6 3 2 6 2" xfId="25742"/>
    <cellStyle name="Currency 2 2 2 6 3 2 7" xfId="17418"/>
    <cellStyle name="Currency 2 2 2 6 3 3" xfId="1029"/>
    <cellStyle name="Currency 2 2 2 6 3 3 2" xfId="2069"/>
    <cellStyle name="Currency 2 2 2 6 3 3 2 2" xfId="4150"/>
    <cellStyle name="Currency 2 2 2 6 3 3 2 2 2" xfId="8312"/>
    <cellStyle name="Currency 2 2 2 6 3 3 2 2 2 2" xfId="16636"/>
    <cellStyle name="Currency 2 2 2 6 3 3 2 2 2 2 2" xfId="33285"/>
    <cellStyle name="Currency 2 2 2 6 3 3 2 2 2 3" xfId="24961"/>
    <cellStyle name="Currency 2 2 2 6 3 3 2 2 3" xfId="12474"/>
    <cellStyle name="Currency 2 2 2 6 3 3 2 2 3 2" xfId="29123"/>
    <cellStyle name="Currency 2 2 2 6 3 3 2 2 4" xfId="20799"/>
    <cellStyle name="Currency 2 2 2 6 3 3 2 3" xfId="6231"/>
    <cellStyle name="Currency 2 2 2 6 3 3 2 3 2" xfId="14555"/>
    <cellStyle name="Currency 2 2 2 6 3 3 2 3 2 2" xfId="31204"/>
    <cellStyle name="Currency 2 2 2 6 3 3 2 3 3" xfId="22880"/>
    <cellStyle name="Currency 2 2 2 6 3 3 2 4" xfId="10393"/>
    <cellStyle name="Currency 2 2 2 6 3 3 2 4 2" xfId="27042"/>
    <cellStyle name="Currency 2 2 2 6 3 3 2 5" xfId="18718"/>
    <cellStyle name="Currency 2 2 2 6 3 3 3" xfId="3110"/>
    <cellStyle name="Currency 2 2 2 6 3 3 3 2" xfId="7272"/>
    <cellStyle name="Currency 2 2 2 6 3 3 3 2 2" xfId="15596"/>
    <cellStyle name="Currency 2 2 2 6 3 3 3 2 2 2" xfId="32245"/>
    <cellStyle name="Currency 2 2 2 6 3 3 3 2 3" xfId="23921"/>
    <cellStyle name="Currency 2 2 2 6 3 3 3 3" xfId="11434"/>
    <cellStyle name="Currency 2 2 2 6 3 3 3 3 2" xfId="28083"/>
    <cellStyle name="Currency 2 2 2 6 3 3 3 4" xfId="19759"/>
    <cellStyle name="Currency 2 2 2 6 3 3 4" xfId="5191"/>
    <cellStyle name="Currency 2 2 2 6 3 3 4 2" xfId="13515"/>
    <cellStyle name="Currency 2 2 2 6 3 3 4 2 2" xfId="30164"/>
    <cellStyle name="Currency 2 2 2 6 3 3 4 3" xfId="21840"/>
    <cellStyle name="Currency 2 2 2 6 3 3 5" xfId="9353"/>
    <cellStyle name="Currency 2 2 2 6 3 3 5 2" xfId="26002"/>
    <cellStyle name="Currency 2 2 2 6 3 3 6" xfId="17678"/>
    <cellStyle name="Currency 2 2 2 6 3 4" xfId="1549"/>
    <cellStyle name="Currency 2 2 2 6 3 4 2" xfId="3630"/>
    <cellStyle name="Currency 2 2 2 6 3 4 2 2" xfId="7792"/>
    <cellStyle name="Currency 2 2 2 6 3 4 2 2 2" xfId="16116"/>
    <cellStyle name="Currency 2 2 2 6 3 4 2 2 2 2" xfId="32765"/>
    <cellStyle name="Currency 2 2 2 6 3 4 2 2 3" xfId="24441"/>
    <cellStyle name="Currency 2 2 2 6 3 4 2 3" xfId="11954"/>
    <cellStyle name="Currency 2 2 2 6 3 4 2 3 2" xfId="28603"/>
    <cellStyle name="Currency 2 2 2 6 3 4 2 4" xfId="20279"/>
    <cellStyle name="Currency 2 2 2 6 3 4 3" xfId="5711"/>
    <cellStyle name="Currency 2 2 2 6 3 4 3 2" xfId="14035"/>
    <cellStyle name="Currency 2 2 2 6 3 4 3 2 2" xfId="30684"/>
    <cellStyle name="Currency 2 2 2 6 3 4 3 3" xfId="22360"/>
    <cellStyle name="Currency 2 2 2 6 3 4 4" xfId="9873"/>
    <cellStyle name="Currency 2 2 2 6 3 4 4 2" xfId="26522"/>
    <cellStyle name="Currency 2 2 2 6 3 4 5" xfId="18198"/>
    <cellStyle name="Currency 2 2 2 6 3 5" xfId="2590"/>
    <cellStyle name="Currency 2 2 2 6 3 5 2" xfId="6752"/>
    <cellStyle name="Currency 2 2 2 6 3 5 2 2" xfId="15076"/>
    <cellStyle name="Currency 2 2 2 6 3 5 2 2 2" xfId="31725"/>
    <cellStyle name="Currency 2 2 2 6 3 5 2 3" xfId="23401"/>
    <cellStyle name="Currency 2 2 2 6 3 5 3" xfId="10914"/>
    <cellStyle name="Currency 2 2 2 6 3 5 3 2" xfId="27563"/>
    <cellStyle name="Currency 2 2 2 6 3 5 4" xfId="19239"/>
    <cellStyle name="Currency 2 2 2 6 3 6" xfId="4671"/>
    <cellStyle name="Currency 2 2 2 6 3 6 2" xfId="12995"/>
    <cellStyle name="Currency 2 2 2 6 3 6 2 2" xfId="29644"/>
    <cellStyle name="Currency 2 2 2 6 3 6 3" xfId="21320"/>
    <cellStyle name="Currency 2 2 2 6 3 7" xfId="8833"/>
    <cellStyle name="Currency 2 2 2 6 3 7 2" xfId="25482"/>
    <cellStyle name="Currency 2 2 2 6 3 8" xfId="17158"/>
    <cellStyle name="Currency 2 2 2 6 4" xfId="639"/>
    <cellStyle name="Currency 2 2 2 6 4 2" xfId="1159"/>
    <cellStyle name="Currency 2 2 2 6 4 2 2" xfId="2199"/>
    <cellStyle name="Currency 2 2 2 6 4 2 2 2" xfId="4280"/>
    <cellStyle name="Currency 2 2 2 6 4 2 2 2 2" xfId="8442"/>
    <cellStyle name="Currency 2 2 2 6 4 2 2 2 2 2" xfId="16766"/>
    <cellStyle name="Currency 2 2 2 6 4 2 2 2 2 2 2" xfId="33415"/>
    <cellStyle name="Currency 2 2 2 6 4 2 2 2 2 3" xfId="25091"/>
    <cellStyle name="Currency 2 2 2 6 4 2 2 2 3" xfId="12604"/>
    <cellStyle name="Currency 2 2 2 6 4 2 2 2 3 2" xfId="29253"/>
    <cellStyle name="Currency 2 2 2 6 4 2 2 2 4" xfId="20929"/>
    <cellStyle name="Currency 2 2 2 6 4 2 2 3" xfId="6361"/>
    <cellStyle name="Currency 2 2 2 6 4 2 2 3 2" xfId="14685"/>
    <cellStyle name="Currency 2 2 2 6 4 2 2 3 2 2" xfId="31334"/>
    <cellStyle name="Currency 2 2 2 6 4 2 2 3 3" xfId="23010"/>
    <cellStyle name="Currency 2 2 2 6 4 2 2 4" xfId="10523"/>
    <cellStyle name="Currency 2 2 2 6 4 2 2 4 2" xfId="27172"/>
    <cellStyle name="Currency 2 2 2 6 4 2 2 5" xfId="18848"/>
    <cellStyle name="Currency 2 2 2 6 4 2 3" xfId="3240"/>
    <cellStyle name="Currency 2 2 2 6 4 2 3 2" xfId="7402"/>
    <cellStyle name="Currency 2 2 2 6 4 2 3 2 2" xfId="15726"/>
    <cellStyle name="Currency 2 2 2 6 4 2 3 2 2 2" xfId="32375"/>
    <cellStyle name="Currency 2 2 2 6 4 2 3 2 3" xfId="24051"/>
    <cellStyle name="Currency 2 2 2 6 4 2 3 3" xfId="11564"/>
    <cellStyle name="Currency 2 2 2 6 4 2 3 3 2" xfId="28213"/>
    <cellStyle name="Currency 2 2 2 6 4 2 3 4" xfId="19889"/>
    <cellStyle name="Currency 2 2 2 6 4 2 4" xfId="5321"/>
    <cellStyle name="Currency 2 2 2 6 4 2 4 2" xfId="13645"/>
    <cellStyle name="Currency 2 2 2 6 4 2 4 2 2" xfId="30294"/>
    <cellStyle name="Currency 2 2 2 6 4 2 4 3" xfId="21970"/>
    <cellStyle name="Currency 2 2 2 6 4 2 5" xfId="9483"/>
    <cellStyle name="Currency 2 2 2 6 4 2 5 2" xfId="26132"/>
    <cellStyle name="Currency 2 2 2 6 4 2 6" xfId="17808"/>
    <cellStyle name="Currency 2 2 2 6 4 3" xfId="1679"/>
    <cellStyle name="Currency 2 2 2 6 4 3 2" xfId="3760"/>
    <cellStyle name="Currency 2 2 2 6 4 3 2 2" xfId="7922"/>
    <cellStyle name="Currency 2 2 2 6 4 3 2 2 2" xfId="16246"/>
    <cellStyle name="Currency 2 2 2 6 4 3 2 2 2 2" xfId="32895"/>
    <cellStyle name="Currency 2 2 2 6 4 3 2 2 3" xfId="24571"/>
    <cellStyle name="Currency 2 2 2 6 4 3 2 3" xfId="12084"/>
    <cellStyle name="Currency 2 2 2 6 4 3 2 3 2" xfId="28733"/>
    <cellStyle name="Currency 2 2 2 6 4 3 2 4" xfId="20409"/>
    <cellStyle name="Currency 2 2 2 6 4 3 3" xfId="5841"/>
    <cellStyle name="Currency 2 2 2 6 4 3 3 2" xfId="14165"/>
    <cellStyle name="Currency 2 2 2 6 4 3 3 2 2" xfId="30814"/>
    <cellStyle name="Currency 2 2 2 6 4 3 3 3" xfId="22490"/>
    <cellStyle name="Currency 2 2 2 6 4 3 4" xfId="10003"/>
    <cellStyle name="Currency 2 2 2 6 4 3 4 2" xfId="26652"/>
    <cellStyle name="Currency 2 2 2 6 4 3 5" xfId="18328"/>
    <cellStyle name="Currency 2 2 2 6 4 4" xfId="2720"/>
    <cellStyle name="Currency 2 2 2 6 4 4 2" xfId="6882"/>
    <cellStyle name="Currency 2 2 2 6 4 4 2 2" xfId="15206"/>
    <cellStyle name="Currency 2 2 2 6 4 4 2 2 2" xfId="31855"/>
    <cellStyle name="Currency 2 2 2 6 4 4 2 3" xfId="23531"/>
    <cellStyle name="Currency 2 2 2 6 4 4 3" xfId="11044"/>
    <cellStyle name="Currency 2 2 2 6 4 4 3 2" xfId="27693"/>
    <cellStyle name="Currency 2 2 2 6 4 4 4" xfId="19369"/>
    <cellStyle name="Currency 2 2 2 6 4 5" xfId="4801"/>
    <cellStyle name="Currency 2 2 2 6 4 5 2" xfId="13125"/>
    <cellStyle name="Currency 2 2 2 6 4 5 2 2" xfId="29774"/>
    <cellStyle name="Currency 2 2 2 6 4 5 3" xfId="21450"/>
    <cellStyle name="Currency 2 2 2 6 4 6" xfId="8963"/>
    <cellStyle name="Currency 2 2 2 6 4 6 2" xfId="25612"/>
    <cellStyle name="Currency 2 2 2 6 4 7" xfId="17288"/>
    <cellStyle name="Currency 2 2 2 6 5" xfId="899"/>
    <cellStyle name="Currency 2 2 2 6 5 2" xfId="1939"/>
    <cellStyle name="Currency 2 2 2 6 5 2 2" xfId="4020"/>
    <cellStyle name="Currency 2 2 2 6 5 2 2 2" xfId="8182"/>
    <cellStyle name="Currency 2 2 2 6 5 2 2 2 2" xfId="16506"/>
    <cellStyle name="Currency 2 2 2 6 5 2 2 2 2 2" xfId="33155"/>
    <cellStyle name="Currency 2 2 2 6 5 2 2 2 3" xfId="24831"/>
    <cellStyle name="Currency 2 2 2 6 5 2 2 3" xfId="12344"/>
    <cellStyle name="Currency 2 2 2 6 5 2 2 3 2" xfId="28993"/>
    <cellStyle name="Currency 2 2 2 6 5 2 2 4" xfId="20669"/>
    <cellStyle name="Currency 2 2 2 6 5 2 3" xfId="6101"/>
    <cellStyle name="Currency 2 2 2 6 5 2 3 2" xfId="14425"/>
    <cellStyle name="Currency 2 2 2 6 5 2 3 2 2" xfId="31074"/>
    <cellStyle name="Currency 2 2 2 6 5 2 3 3" xfId="22750"/>
    <cellStyle name="Currency 2 2 2 6 5 2 4" xfId="10263"/>
    <cellStyle name="Currency 2 2 2 6 5 2 4 2" xfId="26912"/>
    <cellStyle name="Currency 2 2 2 6 5 2 5" xfId="18588"/>
    <cellStyle name="Currency 2 2 2 6 5 3" xfId="2980"/>
    <cellStyle name="Currency 2 2 2 6 5 3 2" xfId="7142"/>
    <cellStyle name="Currency 2 2 2 6 5 3 2 2" xfId="15466"/>
    <cellStyle name="Currency 2 2 2 6 5 3 2 2 2" xfId="32115"/>
    <cellStyle name="Currency 2 2 2 6 5 3 2 3" xfId="23791"/>
    <cellStyle name="Currency 2 2 2 6 5 3 3" xfId="11304"/>
    <cellStyle name="Currency 2 2 2 6 5 3 3 2" xfId="27953"/>
    <cellStyle name="Currency 2 2 2 6 5 3 4" xfId="19629"/>
    <cellStyle name="Currency 2 2 2 6 5 4" xfId="5061"/>
    <cellStyle name="Currency 2 2 2 6 5 4 2" xfId="13385"/>
    <cellStyle name="Currency 2 2 2 6 5 4 2 2" xfId="30034"/>
    <cellStyle name="Currency 2 2 2 6 5 4 3" xfId="21710"/>
    <cellStyle name="Currency 2 2 2 6 5 5" xfId="9223"/>
    <cellStyle name="Currency 2 2 2 6 5 5 2" xfId="25872"/>
    <cellStyle name="Currency 2 2 2 6 5 6" xfId="17548"/>
    <cellStyle name="Currency 2 2 2 6 6" xfId="1419"/>
    <cellStyle name="Currency 2 2 2 6 6 2" xfId="3500"/>
    <cellStyle name="Currency 2 2 2 6 6 2 2" xfId="7662"/>
    <cellStyle name="Currency 2 2 2 6 6 2 2 2" xfId="15986"/>
    <cellStyle name="Currency 2 2 2 6 6 2 2 2 2" xfId="32635"/>
    <cellStyle name="Currency 2 2 2 6 6 2 2 3" xfId="24311"/>
    <cellStyle name="Currency 2 2 2 6 6 2 3" xfId="11824"/>
    <cellStyle name="Currency 2 2 2 6 6 2 3 2" xfId="28473"/>
    <cellStyle name="Currency 2 2 2 6 6 2 4" xfId="20149"/>
    <cellStyle name="Currency 2 2 2 6 6 3" xfId="5581"/>
    <cellStyle name="Currency 2 2 2 6 6 3 2" xfId="13905"/>
    <cellStyle name="Currency 2 2 2 6 6 3 2 2" xfId="30554"/>
    <cellStyle name="Currency 2 2 2 6 6 3 3" xfId="22230"/>
    <cellStyle name="Currency 2 2 2 6 6 4" xfId="9743"/>
    <cellStyle name="Currency 2 2 2 6 6 4 2" xfId="26392"/>
    <cellStyle name="Currency 2 2 2 6 6 5" xfId="18068"/>
    <cellStyle name="Currency 2 2 2 6 7" xfId="2460"/>
    <cellStyle name="Currency 2 2 2 6 7 2" xfId="6622"/>
    <cellStyle name="Currency 2 2 2 6 7 2 2" xfId="14946"/>
    <cellStyle name="Currency 2 2 2 6 7 2 2 2" xfId="31595"/>
    <cellStyle name="Currency 2 2 2 6 7 2 3" xfId="23271"/>
    <cellStyle name="Currency 2 2 2 6 7 3" xfId="10784"/>
    <cellStyle name="Currency 2 2 2 6 7 3 2" xfId="27433"/>
    <cellStyle name="Currency 2 2 2 6 7 4" xfId="19109"/>
    <cellStyle name="Currency 2 2 2 6 8" xfId="4541"/>
    <cellStyle name="Currency 2 2 2 6 8 2" xfId="12865"/>
    <cellStyle name="Currency 2 2 2 6 8 2 2" xfId="29514"/>
    <cellStyle name="Currency 2 2 2 6 8 3" xfId="21190"/>
    <cellStyle name="Currency 2 2 2 6 9" xfId="8703"/>
    <cellStyle name="Currency 2 2 2 6 9 2" xfId="25352"/>
    <cellStyle name="Currency 2 2 2 7" xfId="412"/>
    <cellStyle name="Currency 2 2 2 7 2" xfId="542"/>
    <cellStyle name="Currency 2 2 2 7 2 2" xfId="802"/>
    <cellStyle name="Currency 2 2 2 7 2 2 2" xfId="1322"/>
    <cellStyle name="Currency 2 2 2 7 2 2 2 2" xfId="2362"/>
    <cellStyle name="Currency 2 2 2 7 2 2 2 2 2" xfId="4443"/>
    <cellStyle name="Currency 2 2 2 7 2 2 2 2 2 2" xfId="8605"/>
    <cellStyle name="Currency 2 2 2 7 2 2 2 2 2 2 2" xfId="16929"/>
    <cellStyle name="Currency 2 2 2 7 2 2 2 2 2 2 2 2" xfId="33578"/>
    <cellStyle name="Currency 2 2 2 7 2 2 2 2 2 2 3" xfId="25254"/>
    <cellStyle name="Currency 2 2 2 7 2 2 2 2 2 3" xfId="12767"/>
    <cellStyle name="Currency 2 2 2 7 2 2 2 2 2 3 2" xfId="29416"/>
    <cellStyle name="Currency 2 2 2 7 2 2 2 2 2 4" xfId="21092"/>
    <cellStyle name="Currency 2 2 2 7 2 2 2 2 3" xfId="6524"/>
    <cellStyle name="Currency 2 2 2 7 2 2 2 2 3 2" xfId="14848"/>
    <cellStyle name="Currency 2 2 2 7 2 2 2 2 3 2 2" xfId="31497"/>
    <cellStyle name="Currency 2 2 2 7 2 2 2 2 3 3" xfId="23173"/>
    <cellStyle name="Currency 2 2 2 7 2 2 2 2 4" xfId="10686"/>
    <cellStyle name="Currency 2 2 2 7 2 2 2 2 4 2" xfId="27335"/>
    <cellStyle name="Currency 2 2 2 7 2 2 2 2 5" xfId="19011"/>
    <cellStyle name="Currency 2 2 2 7 2 2 2 3" xfId="3403"/>
    <cellStyle name="Currency 2 2 2 7 2 2 2 3 2" xfId="7565"/>
    <cellStyle name="Currency 2 2 2 7 2 2 2 3 2 2" xfId="15889"/>
    <cellStyle name="Currency 2 2 2 7 2 2 2 3 2 2 2" xfId="32538"/>
    <cellStyle name="Currency 2 2 2 7 2 2 2 3 2 3" xfId="24214"/>
    <cellStyle name="Currency 2 2 2 7 2 2 2 3 3" xfId="11727"/>
    <cellStyle name="Currency 2 2 2 7 2 2 2 3 3 2" xfId="28376"/>
    <cellStyle name="Currency 2 2 2 7 2 2 2 3 4" xfId="20052"/>
    <cellStyle name="Currency 2 2 2 7 2 2 2 4" xfId="5484"/>
    <cellStyle name="Currency 2 2 2 7 2 2 2 4 2" xfId="13808"/>
    <cellStyle name="Currency 2 2 2 7 2 2 2 4 2 2" xfId="30457"/>
    <cellStyle name="Currency 2 2 2 7 2 2 2 4 3" xfId="22133"/>
    <cellStyle name="Currency 2 2 2 7 2 2 2 5" xfId="9646"/>
    <cellStyle name="Currency 2 2 2 7 2 2 2 5 2" xfId="26295"/>
    <cellStyle name="Currency 2 2 2 7 2 2 2 6" xfId="17971"/>
    <cellStyle name="Currency 2 2 2 7 2 2 3" xfId="1842"/>
    <cellStyle name="Currency 2 2 2 7 2 2 3 2" xfId="3923"/>
    <cellStyle name="Currency 2 2 2 7 2 2 3 2 2" xfId="8085"/>
    <cellStyle name="Currency 2 2 2 7 2 2 3 2 2 2" xfId="16409"/>
    <cellStyle name="Currency 2 2 2 7 2 2 3 2 2 2 2" xfId="33058"/>
    <cellStyle name="Currency 2 2 2 7 2 2 3 2 2 3" xfId="24734"/>
    <cellStyle name="Currency 2 2 2 7 2 2 3 2 3" xfId="12247"/>
    <cellStyle name="Currency 2 2 2 7 2 2 3 2 3 2" xfId="28896"/>
    <cellStyle name="Currency 2 2 2 7 2 2 3 2 4" xfId="20572"/>
    <cellStyle name="Currency 2 2 2 7 2 2 3 3" xfId="6004"/>
    <cellStyle name="Currency 2 2 2 7 2 2 3 3 2" xfId="14328"/>
    <cellStyle name="Currency 2 2 2 7 2 2 3 3 2 2" xfId="30977"/>
    <cellStyle name="Currency 2 2 2 7 2 2 3 3 3" xfId="22653"/>
    <cellStyle name="Currency 2 2 2 7 2 2 3 4" xfId="10166"/>
    <cellStyle name="Currency 2 2 2 7 2 2 3 4 2" xfId="26815"/>
    <cellStyle name="Currency 2 2 2 7 2 2 3 5" xfId="18491"/>
    <cellStyle name="Currency 2 2 2 7 2 2 4" xfId="2883"/>
    <cellStyle name="Currency 2 2 2 7 2 2 4 2" xfId="7045"/>
    <cellStyle name="Currency 2 2 2 7 2 2 4 2 2" xfId="15369"/>
    <cellStyle name="Currency 2 2 2 7 2 2 4 2 2 2" xfId="32018"/>
    <cellStyle name="Currency 2 2 2 7 2 2 4 2 3" xfId="23694"/>
    <cellStyle name="Currency 2 2 2 7 2 2 4 3" xfId="11207"/>
    <cellStyle name="Currency 2 2 2 7 2 2 4 3 2" xfId="27856"/>
    <cellStyle name="Currency 2 2 2 7 2 2 4 4" xfId="19532"/>
    <cellStyle name="Currency 2 2 2 7 2 2 5" xfId="4964"/>
    <cellStyle name="Currency 2 2 2 7 2 2 5 2" xfId="13288"/>
    <cellStyle name="Currency 2 2 2 7 2 2 5 2 2" xfId="29937"/>
    <cellStyle name="Currency 2 2 2 7 2 2 5 3" xfId="21613"/>
    <cellStyle name="Currency 2 2 2 7 2 2 6" xfId="9126"/>
    <cellStyle name="Currency 2 2 2 7 2 2 6 2" xfId="25775"/>
    <cellStyle name="Currency 2 2 2 7 2 2 7" xfId="17451"/>
    <cellStyle name="Currency 2 2 2 7 2 3" xfId="1062"/>
    <cellStyle name="Currency 2 2 2 7 2 3 2" xfId="2102"/>
    <cellStyle name="Currency 2 2 2 7 2 3 2 2" xfId="4183"/>
    <cellStyle name="Currency 2 2 2 7 2 3 2 2 2" xfId="8345"/>
    <cellStyle name="Currency 2 2 2 7 2 3 2 2 2 2" xfId="16669"/>
    <cellStyle name="Currency 2 2 2 7 2 3 2 2 2 2 2" xfId="33318"/>
    <cellStyle name="Currency 2 2 2 7 2 3 2 2 2 3" xfId="24994"/>
    <cellStyle name="Currency 2 2 2 7 2 3 2 2 3" xfId="12507"/>
    <cellStyle name="Currency 2 2 2 7 2 3 2 2 3 2" xfId="29156"/>
    <cellStyle name="Currency 2 2 2 7 2 3 2 2 4" xfId="20832"/>
    <cellStyle name="Currency 2 2 2 7 2 3 2 3" xfId="6264"/>
    <cellStyle name="Currency 2 2 2 7 2 3 2 3 2" xfId="14588"/>
    <cellStyle name="Currency 2 2 2 7 2 3 2 3 2 2" xfId="31237"/>
    <cellStyle name="Currency 2 2 2 7 2 3 2 3 3" xfId="22913"/>
    <cellStyle name="Currency 2 2 2 7 2 3 2 4" xfId="10426"/>
    <cellStyle name="Currency 2 2 2 7 2 3 2 4 2" xfId="27075"/>
    <cellStyle name="Currency 2 2 2 7 2 3 2 5" xfId="18751"/>
    <cellStyle name="Currency 2 2 2 7 2 3 3" xfId="3143"/>
    <cellStyle name="Currency 2 2 2 7 2 3 3 2" xfId="7305"/>
    <cellStyle name="Currency 2 2 2 7 2 3 3 2 2" xfId="15629"/>
    <cellStyle name="Currency 2 2 2 7 2 3 3 2 2 2" xfId="32278"/>
    <cellStyle name="Currency 2 2 2 7 2 3 3 2 3" xfId="23954"/>
    <cellStyle name="Currency 2 2 2 7 2 3 3 3" xfId="11467"/>
    <cellStyle name="Currency 2 2 2 7 2 3 3 3 2" xfId="28116"/>
    <cellStyle name="Currency 2 2 2 7 2 3 3 4" xfId="19792"/>
    <cellStyle name="Currency 2 2 2 7 2 3 4" xfId="5224"/>
    <cellStyle name="Currency 2 2 2 7 2 3 4 2" xfId="13548"/>
    <cellStyle name="Currency 2 2 2 7 2 3 4 2 2" xfId="30197"/>
    <cellStyle name="Currency 2 2 2 7 2 3 4 3" xfId="21873"/>
    <cellStyle name="Currency 2 2 2 7 2 3 5" xfId="9386"/>
    <cellStyle name="Currency 2 2 2 7 2 3 5 2" xfId="26035"/>
    <cellStyle name="Currency 2 2 2 7 2 3 6" xfId="17711"/>
    <cellStyle name="Currency 2 2 2 7 2 4" xfId="1582"/>
    <cellStyle name="Currency 2 2 2 7 2 4 2" xfId="3663"/>
    <cellStyle name="Currency 2 2 2 7 2 4 2 2" xfId="7825"/>
    <cellStyle name="Currency 2 2 2 7 2 4 2 2 2" xfId="16149"/>
    <cellStyle name="Currency 2 2 2 7 2 4 2 2 2 2" xfId="32798"/>
    <cellStyle name="Currency 2 2 2 7 2 4 2 2 3" xfId="24474"/>
    <cellStyle name="Currency 2 2 2 7 2 4 2 3" xfId="11987"/>
    <cellStyle name="Currency 2 2 2 7 2 4 2 3 2" xfId="28636"/>
    <cellStyle name="Currency 2 2 2 7 2 4 2 4" xfId="20312"/>
    <cellStyle name="Currency 2 2 2 7 2 4 3" xfId="5744"/>
    <cellStyle name="Currency 2 2 2 7 2 4 3 2" xfId="14068"/>
    <cellStyle name="Currency 2 2 2 7 2 4 3 2 2" xfId="30717"/>
    <cellStyle name="Currency 2 2 2 7 2 4 3 3" xfId="22393"/>
    <cellStyle name="Currency 2 2 2 7 2 4 4" xfId="9906"/>
    <cellStyle name="Currency 2 2 2 7 2 4 4 2" xfId="26555"/>
    <cellStyle name="Currency 2 2 2 7 2 4 5" xfId="18231"/>
    <cellStyle name="Currency 2 2 2 7 2 5" xfId="2623"/>
    <cellStyle name="Currency 2 2 2 7 2 5 2" xfId="6785"/>
    <cellStyle name="Currency 2 2 2 7 2 5 2 2" xfId="15109"/>
    <cellStyle name="Currency 2 2 2 7 2 5 2 2 2" xfId="31758"/>
    <cellStyle name="Currency 2 2 2 7 2 5 2 3" xfId="23434"/>
    <cellStyle name="Currency 2 2 2 7 2 5 3" xfId="10947"/>
    <cellStyle name="Currency 2 2 2 7 2 5 3 2" xfId="27596"/>
    <cellStyle name="Currency 2 2 2 7 2 5 4" xfId="19272"/>
    <cellStyle name="Currency 2 2 2 7 2 6" xfId="4704"/>
    <cellStyle name="Currency 2 2 2 7 2 6 2" xfId="13028"/>
    <cellStyle name="Currency 2 2 2 7 2 6 2 2" xfId="29677"/>
    <cellStyle name="Currency 2 2 2 7 2 6 3" xfId="21353"/>
    <cellStyle name="Currency 2 2 2 7 2 7" xfId="8866"/>
    <cellStyle name="Currency 2 2 2 7 2 7 2" xfId="25515"/>
    <cellStyle name="Currency 2 2 2 7 2 8" xfId="17191"/>
    <cellStyle name="Currency 2 2 2 7 3" xfId="672"/>
    <cellStyle name="Currency 2 2 2 7 3 2" xfId="1192"/>
    <cellStyle name="Currency 2 2 2 7 3 2 2" xfId="2232"/>
    <cellStyle name="Currency 2 2 2 7 3 2 2 2" xfId="4313"/>
    <cellStyle name="Currency 2 2 2 7 3 2 2 2 2" xfId="8475"/>
    <cellStyle name="Currency 2 2 2 7 3 2 2 2 2 2" xfId="16799"/>
    <cellStyle name="Currency 2 2 2 7 3 2 2 2 2 2 2" xfId="33448"/>
    <cellStyle name="Currency 2 2 2 7 3 2 2 2 2 3" xfId="25124"/>
    <cellStyle name="Currency 2 2 2 7 3 2 2 2 3" xfId="12637"/>
    <cellStyle name="Currency 2 2 2 7 3 2 2 2 3 2" xfId="29286"/>
    <cellStyle name="Currency 2 2 2 7 3 2 2 2 4" xfId="20962"/>
    <cellStyle name="Currency 2 2 2 7 3 2 2 3" xfId="6394"/>
    <cellStyle name="Currency 2 2 2 7 3 2 2 3 2" xfId="14718"/>
    <cellStyle name="Currency 2 2 2 7 3 2 2 3 2 2" xfId="31367"/>
    <cellStyle name="Currency 2 2 2 7 3 2 2 3 3" xfId="23043"/>
    <cellStyle name="Currency 2 2 2 7 3 2 2 4" xfId="10556"/>
    <cellStyle name="Currency 2 2 2 7 3 2 2 4 2" xfId="27205"/>
    <cellStyle name="Currency 2 2 2 7 3 2 2 5" xfId="18881"/>
    <cellStyle name="Currency 2 2 2 7 3 2 3" xfId="3273"/>
    <cellStyle name="Currency 2 2 2 7 3 2 3 2" xfId="7435"/>
    <cellStyle name="Currency 2 2 2 7 3 2 3 2 2" xfId="15759"/>
    <cellStyle name="Currency 2 2 2 7 3 2 3 2 2 2" xfId="32408"/>
    <cellStyle name="Currency 2 2 2 7 3 2 3 2 3" xfId="24084"/>
    <cellStyle name="Currency 2 2 2 7 3 2 3 3" xfId="11597"/>
    <cellStyle name="Currency 2 2 2 7 3 2 3 3 2" xfId="28246"/>
    <cellStyle name="Currency 2 2 2 7 3 2 3 4" xfId="19922"/>
    <cellStyle name="Currency 2 2 2 7 3 2 4" xfId="5354"/>
    <cellStyle name="Currency 2 2 2 7 3 2 4 2" xfId="13678"/>
    <cellStyle name="Currency 2 2 2 7 3 2 4 2 2" xfId="30327"/>
    <cellStyle name="Currency 2 2 2 7 3 2 4 3" xfId="22003"/>
    <cellStyle name="Currency 2 2 2 7 3 2 5" xfId="9516"/>
    <cellStyle name="Currency 2 2 2 7 3 2 5 2" xfId="26165"/>
    <cellStyle name="Currency 2 2 2 7 3 2 6" xfId="17841"/>
    <cellStyle name="Currency 2 2 2 7 3 3" xfId="1712"/>
    <cellStyle name="Currency 2 2 2 7 3 3 2" xfId="3793"/>
    <cellStyle name="Currency 2 2 2 7 3 3 2 2" xfId="7955"/>
    <cellStyle name="Currency 2 2 2 7 3 3 2 2 2" xfId="16279"/>
    <cellStyle name="Currency 2 2 2 7 3 3 2 2 2 2" xfId="32928"/>
    <cellStyle name="Currency 2 2 2 7 3 3 2 2 3" xfId="24604"/>
    <cellStyle name="Currency 2 2 2 7 3 3 2 3" xfId="12117"/>
    <cellStyle name="Currency 2 2 2 7 3 3 2 3 2" xfId="28766"/>
    <cellStyle name="Currency 2 2 2 7 3 3 2 4" xfId="20442"/>
    <cellStyle name="Currency 2 2 2 7 3 3 3" xfId="5874"/>
    <cellStyle name="Currency 2 2 2 7 3 3 3 2" xfId="14198"/>
    <cellStyle name="Currency 2 2 2 7 3 3 3 2 2" xfId="30847"/>
    <cellStyle name="Currency 2 2 2 7 3 3 3 3" xfId="22523"/>
    <cellStyle name="Currency 2 2 2 7 3 3 4" xfId="10036"/>
    <cellStyle name="Currency 2 2 2 7 3 3 4 2" xfId="26685"/>
    <cellStyle name="Currency 2 2 2 7 3 3 5" xfId="18361"/>
    <cellStyle name="Currency 2 2 2 7 3 4" xfId="2753"/>
    <cellStyle name="Currency 2 2 2 7 3 4 2" xfId="6915"/>
    <cellStyle name="Currency 2 2 2 7 3 4 2 2" xfId="15239"/>
    <cellStyle name="Currency 2 2 2 7 3 4 2 2 2" xfId="31888"/>
    <cellStyle name="Currency 2 2 2 7 3 4 2 3" xfId="23564"/>
    <cellStyle name="Currency 2 2 2 7 3 4 3" xfId="11077"/>
    <cellStyle name="Currency 2 2 2 7 3 4 3 2" xfId="27726"/>
    <cellStyle name="Currency 2 2 2 7 3 4 4" xfId="19402"/>
    <cellStyle name="Currency 2 2 2 7 3 5" xfId="4834"/>
    <cellStyle name="Currency 2 2 2 7 3 5 2" xfId="13158"/>
    <cellStyle name="Currency 2 2 2 7 3 5 2 2" xfId="29807"/>
    <cellStyle name="Currency 2 2 2 7 3 5 3" xfId="21483"/>
    <cellStyle name="Currency 2 2 2 7 3 6" xfId="8996"/>
    <cellStyle name="Currency 2 2 2 7 3 6 2" xfId="25645"/>
    <cellStyle name="Currency 2 2 2 7 3 7" xfId="17321"/>
    <cellStyle name="Currency 2 2 2 7 4" xfId="932"/>
    <cellStyle name="Currency 2 2 2 7 4 2" xfId="1972"/>
    <cellStyle name="Currency 2 2 2 7 4 2 2" xfId="4053"/>
    <cellStyle name="Currency 2 2 2 7 4 2 2 2" xfId="8215"/>
    <cellStyle name="Currency 2 2 2 7 4 2 2 2 2" xfId="16539"/>
    <cellStyle name="Currency 2 2 2 7 4 2 2 2 2 2" xfId="33188"/>
    <cellStyle name="Currency 2 2 2 7 4 2 2 2 3" xfId="24864"/>
    <cellStyle name="Currency 2 2 2 7 4 2 2 3" xfId="12377"/>
    <cellStyle name="Currency 2 2 2 7 4 2 2 3 2" xfId="29026"/>
    <cellStyle name="Currency 2 2 2 7 4 2 2 4" xfId="20702"/>
    <cellStyle name="Currency 2 2 2 7 4 2 3" xfId="6134"/>
    <cellStyle name="Currency 2 2 2 7 4 2 3 2" xfId="14458"/>
    <cellStyle name="Currency 2 2 2 7 4 2 3 2 2" xfId="31107"/>
    <cellStyle name="Currency 2 2 2 7 4 2 3 3" xfId="22783"/>
    <cellStyle name="Currency 2 2 2 7 4 2 4" xfId="10296"/>
    <cellStyle name="Currency 2 2 2 7 4 2 4 2" xfId="26945"/>
    <cellStyle name="Currency 2 2 2 7 4 2 5" xfId="18621"/>
    <cellStyle name="Currency 2 2 2 7 4 3" xfId="3013"/>
    <cellStyle name="Currency 2 2 2 7 4 3 2" xfId="7175"/>
    <cellStyle name="Currency 2 2 2 7 4 3 2 2" xfId="15499"/>
    <cellStyle name="Currency 2 2 2 7 4 3 2 2 2" xfId="32148"/>
    <cellStyle name="Currency 2 2 2 7 4 3 2 3" xfId="23824"/>
    <cellStyle name="Currency 2 2 2 7 4 3 3" xfId="11337"/>
    <cellStyle name="Currency 2 2 2 7 4 3 3 2" xfId="27986"/>
    <cellStyle name="Currency 2 2 2 7 4 3 4" xfId="19662"/>
    <cellStyle name="Currency 2 2 2 7 4 4" xfId="5094"/>
    <cellStyle name="Currency 2 2 2 7 4 4 2" xfId="13418"/>
    <cellStyle name="Currency 2 2 2 7 4 4 2 2" xfId="30067"/>
    <cellStyle name="Currency 2 2 2 7 4 4 3" xfId="21743"/>
    <cellStyle name="Currency 2 2 2 7 4 5" xfId="9256"/>
    <cellStyle name="Currency 2 2 2 7 4 5 2" xfId="25905"/>
    <cellStyle name="Currency 2 2 2 7 4 6" xfId="17581"/>
    <cellStyle name="Currency 2 2 2 7 5" xfId="1452"/>
    <cellStyle name="Currency 2 2 2 7 5 2" xfId="3533"/>
    <cellStyle name="Currency 2 2 2 7 5 2 2" xfId="7695"/>
    <cellStyle name="Currency 2 2 2 7 5 2 2 2" xfId="16019"/>
    <cellStyle name="Currency 2 2 2 7 5 2 2 2 2" xfId="32668"/>
    <cellStyle name="Currency 2 2 2 7 5 2 2 3" xfId="24344"/>
    <cellStyle name="Currency 2 2 2 7 5 2 3" xfId="11857"/>
    <cellStyle name="Currency 2 2 2 7 5 2 3 2" xfId="28506"/>
    <cellStyle name="Currency 2 2 2 7 5 2 4" xfId="20182"/>
    <cellStyle name="Currency 2 2 2 7 5 3" xfId="5614"/>
    <cellStyle name="Currency 2 2 2 7 5 3 2" xfId="13938"/>
    <cellStyle name="Currency 2 2 2 7 5 3 2 2" xfId="30587"/>
    <cellStyle name="Currency 2 2 2 7 5 3 3" xfId="22263"/>
    <cellStyle name="Currency 2 2 2 7 5 4" xfId="9776"/>
    <cellStyle name="Currency 2 2 2 7 5 4 2" xfId="26425"/>
    <cellStyle name="Currency 2 2 2 7 5 5" xfId="18101"/>
    <cellStyle name="Currency 2 2 2 7 6" xfId="2493"/>
    <cellStyle name="Currency 2 2 2 7 6 2" xfId="6655"/>
    <cellStyle name="Currency 2 2 2 7 6 2 2" xfId="14979"/>
    <cellStyle name="Currency 2 2 2 7 6 2 2 2" xfId="31628"/>
    <cellStyle name="Currency 2 2 2 7 6 2 3" xfId="23304"/>
    <cellStyle name="Currency 2 2 2 7 6 3" xfId="10817"/>
    <cellStyle name="Currency 2 2 2 7 6 3 2" xfId="27466"/>
    <cellStyle name="Currency 2 2 2 7 6 4" xfId="19142"/>
    <cellStyle name="Currency 2 2 2 7 7" xfId="4574"/>
    <cellStyle name="Currency 2 2 2 7 7 2" xfId="12898"/>
    <cellStyle name="Currency 2 2 2 7 7 2 2" xfId="29547"/>
    <cellStyle name="Currency 2 2 2 7 7 3" xfId="21223"/>
    <cellStyle name="Currency 2 2 2 7 8" xfId="8736"/>
    <cellStyle name="Currency 2 2 2 7 8 2" xfId="25385"/>
    <cellStyle name="Currency 2 2 2 7 9" xfId="17061"/>
    <cellStyle name="Currency 2 2 2 8" xfId="477"/>
    <cellStyle name="Currency 2 2 2 8 2" xfId="737"/>
    <cellStyle name="Currency 2 2 2 8 2 2" xfId="1257"/>
    <cellStyle name="Currency 2 2 2 8 2 2 2" xfId="2297"/>
    <cellStyle name="Currency 2 2 2 8 2 2 2 2" xfId="4378"/>
    <cellStyle name="Currency 2 2 2 8 2 2 2 2 2" xfId="8540"/>
    <cellStyle name="Currency 2 2 2 8 2 2 2 2 2 2" xfId="16864"/>
    <cellStyle name="Currency 2 2 2 8 2 2 2 2 2 2 2" xfId="33513"/>
    <cellStyle name="Currency 2 2 2 8 2 2 2 2 2 3" xfId="25189"/>
    <cellStyle name="Currency 2 2 2 8 2 2 2 2 3" xfId="12702"/>
    <cellStyle name="Currency 2 2 2 8 2 2 2 2 3 2" xfId="29351"/>
    <cellStyle name="Currency 2 2 2 8 2 2 2 2 4" xfId="21027"/>
    <cellStyle name="Currency 2 2 2 8 2 2 2 3" xfId="6459"/>
    <cellStyle name="Currency 2 2 2 8 2 2 2 3 2" xfId="14783"/>
    <cellStyle name="Currency 2 2 2 8 2 2 2 3 2 2" xfId="31432"/>
    <cellStyle name="Currency 2 2 2 8 2 2 2 3 3" xfId="23108"/>
    <cellStyle name="Currency 2 2 2 8 2 2 2 4" xfId="10621"/>
    <cellStyle name="Currency 2 2 2 8 2 2 2 4 2" xfId="27270"/>
    <cellStyle name="Currency 2 2 2 8 2 2 2 5" xfId="18946"/>
    <cellStyle name="Currency 2 2 2 8 2 2 3" xfId="3338"/>
    <cellStyle name="Currency 2 2 2 8 2 2 3 2" xfId="7500"/>
    <cellStyle name="Currency 2 2 2 8 2 2 3 2 2" xfId="15824"/>
    <cellStyle name="Currency 2 2 2 8 2 2 3 2 2 2" xfId="32473"/>
    <cellStyle name="Currency 2 2 2 8 2 2 3 2 3" xfId="24149"/>
    <cellStyle name="Currency 2 2 2 8 2 2 3 3" xfId="11662"/>
    <cellStyle name="Currency 2 2 2 8 2 2 3 3 2" xfId="28311"/>
    <cellStyle name="Currency 2 2 2 8 2 2 3 4" xfId="19987"/>
    <cellStyle name="Currency 2 2 2 8 2 2 4" xfId="5419"/>
    <cellStyle name="Currency 2 2 2 8 2 2 4 2" xfId="13743"/>
    <cellStyle name="Currency 2 2 2 8 2 2 4 2 2" xfId="30392"/>
    <cellStyle name="Currency 2 2 2 8 2 2 4 3" xfId="22068"/>
    <cellStyle name="Currency 2 2 2 8 2 2 5" xfId="9581"/>
    <cellStyle name="Currency 2 2 2 8 2 2 5 2" xfId="26230"/>
    <cellStyle name="Currency 2 2 2 8 2 2 6" xfId="17906"/>
    <cellStyle name="Currency 2 2 2 8 2 3" xfId="1777"/>
    <cellStyle name="Currency 2 2 2 8 2 3 2" xfId="3858"/>
    <cellStyle name="Currency 2 2 2 8 2 3 2 2" xfId="8020"/>
    <cellStyle name="Currency 2 2 2 8 2 3 2 2 2" xfId="16344"/>
    <cellStyle name="Currency 2 2 2 8 2 3 2 2 2 2" xfId="32993"/>
    <cellStyle name="Currency 2 2 2 8 2 3 2 2 3" xfId="24669"/>
    <cellStyle name="Currency 2 2 2 8 2 3 2 3" xfId="12182"/>
    <cellStyle name="Currency 2 2 2 8 2 3 2 3 2" xfId="28831"/>
    <cellStyle name="Currency 2 2 2 8 2 3 2 4" xfId="20507"/>
    <cellStyle name="Currency 2 2 2 8 2 3 3" xfId="5939"/>
    <cellStyle name="Currency 2 2 2 8 2 3 3 2" xfId="14263"/>
    <cellStyle name="Currency 2 2 2 8 2 3 3 2 2" xfId="30912"/>
    <cellStyle name="Currency 2 2 2 8 2 3 3 3" xfId="22588"/>
    <cellStyle name="Currency 2 2 2 8 2 3 4" xfId="10101"/>
    <cellStyle name="Currency 2 2 2 8 2 3 4 2" xfId="26750"/>
    <cellStyle name="Currency 2 2 2 8 2 3 5" xfId="18426"/>
    <cellStyle name="Currency 2 2 2 8 2 4" xfId="2818"/>
    <cellStyle name="Currency 2 2 2 8 2 4 2" xfId="6980"/>
    <cellStyle name="Currency 2 2 2 8 2 4 2 2" xfId="15304"/>
    <cellStyle name="Currency 2 2 2 8 2 4 2 2 2" xfId="31953"/>
    <cellStyle name="Currency 2 2 2 8 2 4 2 3" xfId="23629"/>
    <cellStyle name="Currency 2 2 2 8 2 4 3" xfId="11142"/>
    <cellStyle name="Currency 2 2 2 8 2 4 3 2" xfId="27791"/>
    <cellStyle name="Currency 2 2 2 8 2 4 4" xfId="19467"/>
    <cellStyle name="Currency 2 2 2 8 2 5" xfId="4899"/>
    <cellStyle name="Currency 2 2 2 8 2 5 2" xfId="13223"/>
    <cellStyle name="Currency 2 2 2 8 2 5 2 2" xfId="29872"/>
    <cellStyle name="Currency 2 2 2 8 2 5 3" xfId="21548"/>
    <cellStyle name="Currency 2 2 2 8 2 6" xfId="9061"/>
    <cellStyle name="Currency 2 2 2 8 2 6 2" xfId="25710"/>
    <cellStyle name="Currency 2 2 2 8 2 7" xfId="17386"/>
    <cellStyle name="Currency 2 2 2 8 3" xfId="997"/>
    <cellStyle name="Currency 2 2 2 8 3 2" xfId="2037"/>
    <cellStyle name="Currency 2 2 2 8 3 2 2" xfId="4118"/>
    <cellStyle name="Currency 2 2 2 8 3 2 2 2" xfId="8280"/>
    <cellStyle name="Currency 2 2 2 8 3 2 2 2 2" xfId="16604"/>
    <cellStyle name="Currency 2 2 2 8 3 2 2 2 2 2" xfId="33253"/>
    <cellStyle name="Currency 2 2 2 8 3 2 2 2 3" xfId="24929"/>
    <cellStyle name="Currency 2 2 2 8 3 2 2 3" xfId="12442"/>
    <cellStyle name="Currency 2 2 2 8 3 2 2 3 2" xfId="29091"/>
    <cellStyle name="Currency 2 2 2 8 3 2 2 4" xfId="20767"/>
    <cellStyle name="Currency 2 2 2 8 3 2 3" xfId="6199"/>
    <cellStyle name="Currency 2 2 2 8 3 2 3 2" xfId="14523"/>
    <cellStyle name="Currency 2 2 2 8 3 2 3 2 2" xfId="31172"/>
    <cellStyle name="Currency 2 2 2 8 3 2 3 3" xfId="22848"/>
    <cellStyle name="Currency 2 2 2 8 3 2 4" xfId="10361"/>
    <cellStyle name="Currency 2 2 2 8 3 2 4 2" xfId="27010"/>
    <cellStyle name="Currency 2 2 2 8 3 2 5" xfId="18686"/>
    <cellStyle name="Currency 2 2 2 8 3 3" xfId="3078"/>
    <cellStyle name="Currency 2 2 2 8 3 3 2" xfId="7240"/>
    <cellStyle name="Currency 2 2 2 8 3 3 2 2" xfId="15564"/>
    <cellStyle name="Currency 2 2 2 8 3 3 2 2 2" xfId="32213"/>
    <cellStyle name="Currency 2 2 2 8 3 3 2 3" xfId="23889"/>
    <cellStyle name="Currency 2 2 2 8 3 3 3" xfId="11402"/>
    <cellStyle name="Currency 2 2 2 8 3 3 3 2" xfId="28051"/>
    <cellStyle name="Currency 2 2 2 8 3 3 4" xfId="19727"/>
    <cellStyle name="Currency 2 2 2 8 3 4" xfId="5159"/>
    <cellStyle name="Currency 2 2 2 8 3 4 2" xfId="13483"/>
    <cellStyle name="Currency 2 2 2 8 3 4 2 2" xfId="30132"/>
    <cellStyle name="Currency 2 2 2 8 3 4 3" xfId="21808"/>
    <cellStyle name="Currency 2 2 2 8 3 5" xfId="9321"/>
    <cellStyle name="Currency 2 2 2 8 3 5 2" xfId="25970"/>
    <cellStyle name="Currency 2 2 2 8 3 6" xfId="17646"/>
    <cellStyle name="Currency 2 2 2 8 4" xfId="1517"/>
    <cellStyle name="Currency 2 2 2 8 4 2" xfId="3598"/>
    <cellStyle name="Currency 2 2 2 8 4 2 2" xfId="7760"/>
    <cellStyle name="Currency 2 2 2 8 4 2 2 2" xfId="16084"/>
    <cellStyle name="Currency 2 2 2 8 4 2 2 2 2" xfId="32733"/>
    <cellStyle name="Currency 2 2 2 8 4 2 2 3" xfId="24409"/>
    <cellStyle name="Currency 2 2 2 8 4 2 3" xfId="11922"/>
    <cellStyle name="Currency 2 2 2 8 4 2 3 2" xfId="28571"/>
    <cellStyle name="Currency 2 2 2 8 4 2 4" xfId="20247"/>
    <cellStyle name="Currency 2 2 2 8 4 3" xfId="5679"/>
    <cellStyle name="Currency 2 2 2 8 4 3 2" xfId="14003"/>
    <cellStyle name="Currency 2 2 2 8 4 3 2 2" xfId="30652"/>
    <cellStyle name="Currency 2 2 2 8 4 3 3" xfId="22328"/>
    <cellStyle name="Currency 2 2 2 8 4 4" xfId="9841"/>
    <cellStyle name="Currency 2 2 2 8 4 4 2" xfId="26490"/>
    <cellStyle name="Currency 2 2 2 8 4 5" xfId="18166"/>
    <cellStyle name="Currency 2 2 2 8 5" xfId="2558"/>
    <cellStyle name="Currency 2 2 2 8 5 2" xfId="6720"/>
    <cellStyle name="Currency 2 2 2 8 5 2 2" xfId="15044"/>
    <cellStyle name="Currency 2 2 2 8 5 2 2 2" xfId="31693"/>
    <cellStyle name="Currency 2 2 2 8 5 2 3" xfId="23369"/>
    <cellStyle name="Currency 2 2 2 8 5 3" xfId="10882"/>
    <cellStyle name="Currency 2 2 2 8 5 3 2" xfId="27531"/>
    <cellStyle name="Currency 2 2 2 8 5 4" xfId="19207"/>
    <cellStyle name="Currency 2 2 2 8 6" xfId="4639"/>
    <cellStyle name="Currency 2 2 2 8 6 2" xfId="12963"/>
    <cellStyle name="Currency 2 2 2 8 6 2 2" xfId="29612"/>
    <cellStyle name="Currency 2 2 2 8 6 3" xfId="21288"/>
    <cellStyle name="Currency 2 2 2 8 7" xfId="8801"/>
    <cellStyle name="Currency 2 2 2 8 7 2" xfId="25450"/>
    <cellStyle name="Currency 2 2 2 8 8" xfId="17126"/>
    <cellStyle name="Currency 2 2 2 9" xfId="607"/>
    <cellStyle name="Currency 2 2 2 9 2" xfId="1127"/>
    <cellStyle name="Currency 2 2 2 9 2 2" xfId="2167"/>
    <cellStyle name="Currency 2 2 2 9 2 2 2" xfId="4248"/>
    <cellStyle name="Currency 2 2 2 9 2 2 2 2" xfId="8410"/>
    <cellStyle name="Currency 2 2 2 9 2 2 2 2 2" xfId="16734"/>
    <cellStyle name="Currency 2 2 2 9 2 2 2 2 2 2" xfId="33383"/>
    <cellStyle name="Currency 2 2 2 9 2 2 2 2 3" xfId="25059"/>
    <cellStyle name="Currency 2 2 2 9 2 2 2 3" xfId="12572"/>
    <cellStyle name="Currency 2 2 2 9 2 2 2 3 2" xfId="29221"/>
    <cellStyle name="Currency 2 2 2 9 2 2 2 4" xfId="20897"/>
    <cellStyle name="Currency 2 2 2 9 2 2 3" xfId="6329"/>
    <cellStyle name="Currency 2 2 2 9 2 2 3 2" xfId="14653"/>
    <cellStyle name="Currency 2 2 2 9 2 2 3 2 2" xfId="31302"/>
    <cellStyle name="Currency 2 2 2 9 2 2 3 3" xfId="22978"/>
    <cellStyle name="Currency 2 2 2 9 2 2 4" xfId="10491"/>
    <cellStyle name="Currency 2 2 2 9 2 2 4 2" xfId="27140"/>
    <cellStyle name="Currency 2 2 2 9 2 2 5" xfId="18816"/>
    <cellStyle name="Currency 2 2 2 9 2 3" xfId="3208"/>
    <cellStyle name="Currency 2 2 2 9 2 3 2" xfId="7370"/>
    <cellStyle name="Currency 2 2 2 9 2 3 2 2" xfId="15694"/>
    <cellStyle name="Currency 2 2 2 9 2 3 2 2 2" xfId="32343"/>
    <cellStyle name="Currency 2 2 2 9 2 3 2 3" xfId="24019"/>
    <cellStyle name="Currency 2 2 2 9 2 3 3" xfId="11532"/>
    <cellStyle name="Currency 2 2 2 9 2 3 3 2" xfId="28181"/>
    <cellStyle name="Currency 2 2 2 9 2 3 4" xfId="19857"/>
    <cellStyle name="Currency 2 2 2 9 2 4" xfId="5289"/>
    <cellStyle name="Currency 2 2 2 9 2 4 2" xfId="13613"/>
    <cellStyle name="Currency 2 2 2 9 2 4 2 2" xfId="30262"/>
    <cellStyle name="Currency 2 2 2 9 2 4 3" xfId="21938"/>
    <cellStyle name="Currency 2 2 2 9 2 5" xfId="9451"/>
    <cellStyle name="Currency 2 2 2 9 2 5 2" xfId="26100"/>
    <cellStyle name="Currency 2 2 2 9 2 6" xfId="17776"/>
    <cellStyle name="Currency 2 2 2 9 3" xfId="1647"/>
    <cellStyle name="Currency 2 2 2 9 3 2" xfId="3728"/>
    <cellStyle name="Currency 2 2 2 9 3 2 2" xfId="7890"/>
    <cellStyle name="Currency 2 2 2 9 3 2 2 2" xfId="16214"/>
    <cellStyle name="Currency 2 2 2 9 3 2 2 2 2" xfId="32863"/>
    <cellStyle name="Currency 2 2 2 9 3 2 2 3" xfId="24539"/>
    <cellStyle name="Currency 2 2 2 9 3 2 3" xfId="12052"/>
    <cellStyle name="Currency 2 2 2 9 3 2 3 2" xfId="28701"/>
    <cellStyle name="Currency 2 2 2 9 3 2 4" xfId="20377"/>
    <cellStyle name="Currency 2 2 2 9 3 3" xfId="5809"/>
    <cellStyle name="Currency 2 2 2 9 3 3 2" xfId="14133"/>
    <cellStyle name="Currency 2 2 2 9 3 3 2 2" xfId="30782"/>
    <cellStyle name="Currency 2 2 2 9 3 3 3" xfId="22458"/>
    <cellStyle name="Currency 2 2 2 9 3 4" xfId="9971"/>
    <cellStyle name="Currency 2 2 2 9 3 4 2" xfId="26620"/>
    <cellStyle name="Currency 2 2 2 9 3 5" xfId="18296"/>
    <cellStyle name="Currency 2 2 2 9 4" xfId="2688"/>
    <cellStyle name="Currency 2 2 2 9 4 2" xfId="6850"/>
    <cellStyle name="Currency 2 2 2 9 4 2 2" xfId="15174"/>
    <cellStyle name="Currency 2 2 2 9 4 2 2 2" xfId="31823"/>
    <cellStyle name="Currency 2 2 2 9 4 2 3" xfId="23499"/>
    <cellStyle name="Currency 2 2 2 9 4 3" xfId="11012"/>
    <cellStyle name="Currency 2 2 2 9 4 3 2" xfId="27661"/>
    <cellStyle name="Currency 2 2 2 9 4 4" xfId="19337"/>
    <cellStyle name="Currency 2 2 2 9 5" xfId="4769"/>
    <cellStyle name="Currency 2 2 2 9 5 2" xfId="13093"/>
    <cellStyle name="Currency 2 2 2 9 5 2 2" xfId="29742"/>
    <cellStyle name="Currency 2 2 2 9 5 3" xfId="21418"/>
    <cellStyle name="Currency 2 2 2 9 6" xfId="8931"/>
    <cellStyle name="Currency 2 2 2 9 6 2" xfId="25580"/>
    <cellStyle name="Currency 2 2 2 9 7" xfId="17256"/>
    <cellStyle name="Currency 2 2 3" xfId="33645"/>
    <cellStyle name="Currency 2 3" xfId="346"/>
    <cellStyle name="Currency 2 3 10" xfId="866"/>
    <cellStyle name="Currency 2 3 10 2" xfId="1906"/>
    <cellStyle name="Currency 2 3 10 2 2" xfId="3987"/>
    <cellStyle name="Currency 2 3 10 2 2 2" xfId="8149"/>
    <cellStyle name="Currency 2 3 10 2 2 2 2" xfId="16473"/>
    <cellStyle name="Currency 2 3 10 2 2 2 2 2" xfId="33122"/>
    <cellStyle name="Currency 2 3 10 2 2 2 3" xfId="24798"/>
    <cellStyle name="Currency 2 3 10 2 2 3" xfId="12311"/>
    <cellStyle name="Currency 2 3 10 2 2 3 2" xfId="28960"/>
    <cellStyle name="Currency 2 3 10 2 2 4" xfId="20636"/>
    <cellStyle name="Currency 2 3 10 2 3" xfId="6068"/>
    <cellStyle name="Currency 2 3 10 2 3 2" xfId="14392"/>
    <cellStyle name="Currency 2 3 10 2 3 2 2" xfId="31041"/>
    <cellStyle name="Currency 2 3 10 2 3 3" xfId="22717"/>
    <cellStyle name="Currency 2 3 10 2 4" xfId="10230"/>
    <cellStyle name="Currency 2 3 10 2 4 2" xfId="26879"/>
    <cellStyle name="Currency 2 3 10 2 5" xfId="18555"/>
    <cellStyle name="Currency 2 3 10 3" xfId="2947"/>
    <cellStyle name="Currency 2 3 10 3 2" xfId="7109"/>
    <cellStyle name="Currency 2 3 10 3 2 2" xfId="15433"/>
    <cellStyle name="Currency 2 3 10 3 2 2 2" xfId="32082"/>
    <cellStyle name="Currency 2 3 10 3 2 3" xfId="23758"/>
    <cellStyle name="Currency 2 3 10 3 3" xfId="11271"/>
    <cellStyle name="Currency 2 3 10 3 3 2" xfId="27920"/>
    <cellStyle name="Currency 2 3 10 3 4" xfId="19596"/>
    <cellStyle name="Currency 2 3 10 4" xfId="5028"/>
    <cellStyle name="Currency 2 3 10 4 2" xfId="13352"/>
    <cellStyle name="Currency 2 3 10 4 2 2" xfId="30001"/>
    <cellStyle name="Currency 2 3 10 4 3" xfId="21677"/>
    <cellStyle name="Currency 2 3 10 5" xfId="9190"/>
    <cellStyle name="Currency 2 3 10 5 2" xfId="25839"/>
    <cellStyle name="Currency 2 3 10 6" xfId="17515"/>
    <cellStyle name="Currency 2 3 11" xfId="1386"/>
    <cellStyle name="Currency 2 3 11 2" xfId="3467"/>
    <cellStyle name="Currency 2 3 11 2 2" xfId="7629"/>
    <cellStyle name="Currency 2 3 11 2 2 2" xfId="15953"/>
    <cellStyle name="Currency 2 3 11 2 2 2 2" xfId="32602"/>
    <cellStyle name="Currency 2 3 11 2 2 3" xfId="24278"/>
    <cellStyle name="Currency 2 3 11 2 3" xfId="11791"/>
    <cellStyle name="Currency 2 3 11 2 3 2" xfId="28440"/>
    <cellStyle name="Currency 2 3 11 2 4" xfId="20116"/>
    <cellStyle name="Currency 2 3 11 3" xfId="5548"/>
    <cellStyle name="Currency 2 3 11 3 2" xfId="13872"/>
    <cellStyle name="Currency 2 3 11 3 2 2" xfId="30521"/>
    <cellStyle name="Currency 2 3 11 3 3" xfId="22197"/>
    <cellStyle name="Currency 2 3 11 4" xfId="9710"/>
    <cellStyle name="Currency 2 3 11 4 2" xfId="26359"/>
    <cellStyle name="Currency 2 3 11 5" xfId="18035"/>
    <cellStyle name="Currency 2 3 12" xfId="2427"/>
    <cellStyle name="Currency 2 3 12 2" xfId="6589"/>
    <cellStyle name="Currency 2 3 12 2 2" xfId="14913"/>
    <cellStyle name="Currency 2 3 12 2 2 2" xfId="31562"/>
    <cellStyle name="Currency 2 3 12 2 3" xfId="23238"/>
    <cellStyle name="Currency 2 3 12 3" xfId="10751"/>
    <cellStyle name="Currency 2 3 12 3 2" xfId="27400"/>
    <cellStyle name="Currency 2 3 12 4" xfId="19076"/>
    <cellStyle name="Currency 2 3 13" xfId="4508"/>
    <cellStyle name="Currency 2 3 13 2" xfId="12832"/>
    <cellStyle name="Currency 2 3 13 2 2" xfId="29481"/>
    <cellStyle name="Currency 2 3 13 3" xfId="21157"/>
    <cellStyle name="Currency 2 3 14" xfId="8670"/>
    <cellStyle name="Currency 2 3 14 2" xfId="25319"/>
    <cellStyle name="Currency 2 3 15" xfId="16995"/>
    <cellStyle name="Currency 2 3 2" xfId="348"/>
    <cellStyle name="Currency 2 3 2 10" xfId="1388"/>
    <cellStyle name="Currency 2 3 2 10 2" xfId="3469"/>
    <cellStyle name="Currency 2 3 2 10 2 2" xfId="7631"/>
    <cellStyle name="Currency 2 3 2 10 2 2 2" xfId="15955"/>
    <cellStyle name="Currency 2 3 2 10 2 2 2 2" xfId="32604"/>
    <cellStyle name="Currency 2 3 2 10 2 2 3" xfId="24280"/>
    <cellStyle name="Currency 2 3 2 10 2 3" xfId="11793"/>
    <cellStyle name="Currency 2 3 2 10 2 3 2" xfId="28442"/>
    <cellStyle name="Currency 2 3 2 10 2 4" xfId="20118"/>
    <cellStyle name="Currency 2 3 2 10 3" xfId="5550"/>
    <cellStyle name="Currency 2 3 2 10 3 2" xfId="13874"/>
    <cellStyle name="Currency 2 3 2 10 3 2 2" xfId="30523"/>
    <cellStyle name="Currency 2 3 2 10 3 3" xfId="22199"/>
    <cellStyle name="Currency 2 3 2 10 4" xfId="9712"/>
    <cellStyle name="Currency 2 3 2 10 4 2" xfId="26361"/>
    <cellStyle name="Currency 2 3 2 10 5" xfId="18037"/>
    <cellStyle name="Currency 2 3 2 11" xfId="2429"/>
    <cellStyle name="Currency 2 3 2 11 2" xfId="6591"/>
    <cellStyle name="Currency 2 3 2 11 2 2" xfId="14915"/>
    <cellStyle name="Currency 2 3 2 11 2 2 2" xfId="31564"/>
    <cellStyle name="Currency 2 3 2 11 2 3" xfId="23240"/>
    <cellStyle name="Currency 2 3 2 11 3" xfId="10753"/>
    <cellStyle name="Currency 2 3 2 11 3 2" xfId="27402"/>
    <cellStyle name="Currency 2 3 2 11 4" xfId="19078"/>
    <cellStyle name="Currency 2 3 2 12" xfId="4510"/>
    <cellStyle name="Currency 2 3 2 12 2" xfId="12834"/>
    <cellStyle name="Currency 2 3 2 12 2 2" xfId="29483"/>
    <cellStyle name="Currency 2 3 2 12 3" xfId="21159"/>
    <cellStyle name="Currency 2 3 2 13" xfId="8672"/>
    <cellStyle name="Currency 2 3 2 13 2" xfId="25321"/>
    <cellStyle name="Currency 2 3 2 14" xfId="16997"/>
    <cellStyle name="Currency 2 3 2 2" xfId="352"/>
    <cellStyle name="Currency 2 3 2 2 10" xfId="2433"/>
    <cellStyle name="Currency 2 3 2 2 10 2" xfId="6595"/>
    <cellStyle name="Currency 2 3 2 2 10 2 2" xfId="14919"/>
    <cellStyle name="Currency 2 3 2 2 10 2 2 2" xfId="31568"/>
    <cellStyle name="Currency 2 3 2 2 10 2 3" xfId="23244"/>
    <cellStyle name="Currency 2 3 2 2 10 3" xfId="10757"/>
    <cellStyle name="Currency 2 3 2 2 10 3 2" xfId="27406"/>
    <cellStyle name="Currency 2 3 2 2 10 4" xfId="19082"/>
    <cellStyle name="Currency 2 3 2 2 11" xfId="4514"/>
    <cellStyle name="Currency 2 3 2 2 11 2" xfId="12838"/>
    <cellStyle name="Currency 2 3 2 2 11 2 2" xfId="29487"/>
    <cellStyle name="Currency 2 3 2 2 11 3" xfId="21163"/>
    <cellStyle name="Currency 2 3 2 2 12" xfId="8676"/>
    <cellStyle name="Currency 2 3 2 2 12 2" xfId="25325"/>
    <cellStyle name="Currency 2 3 2 2 13" xfId="17001"/>
    <cellStyle name="Currency 2 3 2 2 2" xfId="360"/>
    <cellStyle name="Currency 2 3 2 2 2 10" xfId="4522"/>
    <cellStyle name="Currency 2 3 2 2 2 10 2" xfId="12846"/>
    <cellStyle name="Currency 2 3 2 2 2 10 2 2" xfId="29495"/>
    <cellStyle name="Currency 2 3 2 2 2 10 3" xfId="21171"/>
    <cellStyle name="Currency 2 3 2 2 2 11" xfId="8684"/>
    <cellStyle name="Currency 2 3 2 2 2 11 2" xfId="25333"/>
    <cellStyle name="Currency 2 3 2 2 2 12" xfId="17009"/>
    <cellStyle name="Currency 2 3 2 2 2 2" xfId="376"/>
    <cellStyle name="Currency 2 3 2 2 2 2 10" xfId="8700"/>
    <cellStyle name="Currency 2 3 2 2 2 2 10 2" xfId="25349"/>
    <cellStyle name="Currency 2 3 2 2 2 2 11" xfId="17025"/>
    <cellStyle name="Currency 2 3 2 2 2 2 2" xfId="408"/>
    <cellStyle name="Currency 2 3 2 2 2 2 2 10" xfId="17057"/>
    <cellStyle name="Currency 2 3 2 2 2 2 2 2" xfId="473"/>
    <cellStyle name="Currency 2 3 2 2 2 2 2 2 2" xfId="603"/>
    <cellStyle name="Currency 2 3 2 2 2 2 2 2 2 2" xfId="863"/>
    <cellStyle name="Currency 2 3 2 2 2 2 2 2 2 2 2" xfId="1383"/>
    <cellStyle name="Currency 2 3 2 2 2 2 2 2 2 2 2 2" xfId="2423"/>
    <cellStyle name="Currency 2 3 2 2 2 2 2 2 2 2 2 2 2" xfId="4504"/>
    <cellStyle name="Currency 2 3 2 2 2 2 2 2 2 2 2 2 2 2" xfId="8666"/>
    <cellStyle name="Currency 2 3 2 2 2 2 2 2 2 2 2 2 2 2 2" xfId="16990"/>
    <cellStyle name="Currency 2 3 2 2 2 2 2 2 2 2 2 2 2 2 2 2" xfId="33639"/>
    <cellStyle name="Currency 2 3 2 2 2 2 2 2 2 2 2 2 2 2 3" xfId="25315"/>
    <cellStyle name="Currency 2 3 2 2 2 2 2 2 2 2 2 2 2 3" xfId="12828"/>
    <cellStyle name="Currency 2 3 2 2 2 2 2 2 2 2 2 2 2 3 2" xfId="29477"/>
    <cellStyle name="Currency 2 3 2 2 2 2 2 2 2 2 2 2 2 4" xfId="21153"/>
    <cellStyle name="Currency 2 3 2 2 2 2 2 2 2 2 2 2 3" xfId="6585"/>
    <cellStyle name="Currency 2 3 2 2 2 2 2 2 2 2 2 2 3 2" xfId="14909"/>
    <cellStyle name="Currency 2 3 2 2 2 2 2 2 2 2 2 2 3 2 2" xfId="31558"/>
    <cellStyle name="Currency 2 3 2 2 2 2 2 2 2 2 2 2 3 3" xfId="23234"/>
    <cellStyle name="Currency 2 3 2 2 2 2 2 2 2 2 2 2 4" xfId="10747"/>
    <cellStyle name="Currency 2 3 2 2 2 2 2 2 2 2 2 2 4 2" xfId="27396"/>
    <cellStyle name="Currency 2 3 2 2 2 2 2 2 2 2 2 2 5" xfId="19072"/>
    <cellStyle name="Currency 2 3 2 2 2 2 2 2 2 2 2 3" xfId="3464"/>
    <cellStyle name="Currency 2 3 2 2 2 2 2 2 2 2 2 3 2" xfId="7626"/>
    <cellStyle name="Currency 2 3 2 2 2 2 2 2 2 2 2 3 2 2" xfId="15950"/>
    <cellStyle name="Currency 2 3 2 2 2 2 2 2 2 2 2 3 2 2 2" xfId="32599"/>
    <cellStyle name="Currency 2 3 2 2 2 2 2 2 2 2 2 3 2 3" xfId="24275"/>
    <cellStyle name="Currency 2 3 2 2 2 2 2 2 2 2 2 3 3" xfId="11788"/>
    <cellStyle name="Currency 2 3 2 2 2 2 2 2 2 2 2 3 3 2" xfId="28437"/>
    <cellStyle name="Currency 2 3 2 2 2 2 2 2 2 2 2 3 4" xfId="20113"/>
    <cellStyle name="Currency 2 3 2 2 2 2 2 2 2 2 2 4" xfId="5545"/>
    <cellStyle name="Currency 2 3 2 2 2 2 2 2 2 2 2 4 2" xfId="13869"/>
    <cellStyle name="Currency 2 3 2 2 2 2 2 2 2 2 2 4 2 2" xfId="30518"/>
    <cellStyle name="Currency 2 3 2 2 2 2 2 2 2 2 2 4 3" xfId="22194"/>
    <cellStyle name="Currency 2 3 2 2 2 2 2 2 2 2 2 5" xfId="9707"/>
    <cellStyle name="Currency 2 3 2 2 2 2 2 2 2 2 2 5 2" xfId="26356"/>
    <cellStyle name="Currency 2 3 2 2 2 2 2 2 2 2 2 6" xfId="18032"/>
    <cellStyle name="Currency 2 3 2 2 2 2 2 2 2 2 3" xfId="1903"/>
    <cellStyle name="Currency 2 3 2 2 2 2 2 2 2 2 3 2" xfId="3984"/>
    <cellStyle name="Currency 2 3 2 2 2 2 2 2 2 2 3 2 2" xfId="8146"/>
    <cellStyle name="Currency 2 3 2 2 2 2 2 2 2 2 3 2 2 2" xfId="16470"/>
    <cellStyle name="Currency 2 3 2 2 2 2 2 2 2 2 3 2 2 2 2" xfId="33119"/>
    <cellStyle name="Currency 2 3 2 2 2 2 2 2 2 2 3 2 2 3" xfId="24795"/>
    <cellStyle name="Currency 2 3 2 2 2 2 2 2 2 2 3 2 3" xfId="12308"/>
    <cellStyle name="Currency 2 3 2 2 2 2 2 2 2 2 3 2 3 2" xfId="28957"/>
    <cellStyle name="Currency 2 3 2 2 2 2 2 2 2 2 3 2 4" xfId="20633"/>
    <cellStyle name="Currency 2 3 2 2 2 2 2 2 2 2 3 3" xfId="6065"/>
    <cellStyle name="Currency 2 3 2 2 2 2 2 2 2 2 3 3 2" xfId="14389"/>
    <cellStyle name="Currency 2 3 2 2 2 2 2 2 2 2 3 3 2 2" xfId="31038"/>
    <cellStyle name="Currency 2 3 2 2 2 2 2 2 2 2 3 3 3" xfId="22714"/>
    <cellStyle name="Currency 2 3 2 2 2 2 2 2 2 2 3 4" xfId="10227"/>
    <cellStyle name="Currency 2 3 2 2 2 2 2 2 2 2 3 4 2" xfId="26876"/>
    <cellStyle name="Currency 2 3 2 2 2 2 2 2 2 2 3 5" xfId="18552"/>
    <cellStyle name="Currency 2 3 2 2 2 2 2 2 2 2 4" xfId="2944"/>
    <cellStyle name="Currency 2 3 2 2 2 2 2 2 2 2 4 2" xfId="7106"/>
    <cellStyle name="Currency 2 3 2 2 2 2 2 2 2 2 4 2 2" xfId="15430"/>
    <cellStyle name="Currency 2 3 2 2 2 2 2 2 2 2 4 2 2 2" xfId="32079"/>
    <cellStyle name="Currency 2 3 2 2 2 2 2 2 2 2 4 2 3" xfId="23755"/>
    <cellStyle name="Currency 2 3 2 2 2 2 2 2 2 2 4 3" xfId="11268"/>
    <cellStyle name="Currency 2 3 2 2 2 2 2 2 2 2 4 3 2" xfId="27917"/>
    <cellStyle name="Currency 2 3 2 2 2 2 2 2 2 2 4 4" xfId="19593"/>
    <cellStyle name="Currency 2 3 2 2 2 2 2 2 2 2 5" xfId="5025"/>
    <cellStyle name="Currency 2 3 2 2 2 2 2 2 2 2 5 2" xfId="13349"/>
    <cellStyle name="Currency 2 3 2 2 2 2 2 2 2 2 5 2 2" xfId="29998"/>
    <cellStyle name="Currency 2 3 2 2 2 2 2 2 2 2 5 3" xfId="21674"/>
    <cellStyle name="Currency 2 3 2 2 2 2 2 2 2 2 6" xfId="9187"/>
    <cellStyle name="Currency 2 3 2 2 2 2 2 2 2 2 6 2" xfId="25836"/>
    <cellStyle name="Currency 2 3 2 2 2 2 2 2 2 2 7" xfId="17512"/>
    <cellStyle name="Currency 2 3 2 2 2 2 2 2 2 3" xfId="1123"/>
    <cellStyle name="Currency 2 3 2 2 2 2 2 2 2 3 2" xfId="2163"/>
    <cellStyle name="Currency 2 3 2 2 2 2 2 2 2 3 2 2" xfId="4244"/>
    <cellStyle name="Currency 2 3 2 2 2 2 2 2 2 3 2 2 2" xfId="8406"/>
    <cellStyle name="Currency 2 3 2 2 2 2 2 2 2 3 2 2 2 2" xfId="16730"/>
    <cellStyle name="Currency 2 3 2 2 2 2 2 2 2 3 2 2 2 2 2" xfId="33379"/>
    <cellStyle name="Currency 2 3 2 2 2 2 2 2 2 3 2 2 2 3" xfId="25055"/>
    <cellStyle name="Currency 2 3 2 2 2 2 2 2 2 3 2 2 3" xfId="12568"/>
    <cellStyle name="Currency 2 3 2 2 2 2 2 2 2 3 2 2 3 2" xfId="29217"/>
    <cellStyle name="Currency 2 3 2 2 2 2 2 2 2 3 2 2 4" xfId="20893"/>
    <cellStyle name="Currency 2 3 2 2 2 2 2 2 2 3 2 3" xfId="6325"/>
    <cellStyle name="Currency 2 3 2 2 2 2 2 2 2 3 2 3 2" xfId="14649"/>
    <cellStyle name="Currency 2 3 2 2 2 2 2 2 2 3 2 3 2 2" xfId="31298"/>
    <cellStyle name="Currency 2 3 2 2 2 2 2 2 2 3 2 3 3" xfId="22974"/>
    <cellStyle name="Currency 2 3 2 2 2 2 2 2 2 3 2 4" xfId="10487"/>
    <cellStyle name="Currency 2 3 2 2 2 2 2 2 2 3 2 4 2" xfId="27136"/>
    <cellStyle name="Currency 2 3 2 2 2 2 2 2 2 3 2 5" xfId="18812"/>
    <cellStyle name="Currency 2 3 2 2 2 2 2 2 2 3 3" xfId="3204"/>
    <cellStyle name="Currency 2 3 2 2 2 2 2 2 2 3 3 2" xfId="7366"/>
    <cellStyle name="Currency 2 3 2 2 2 2 2 2 2 3 3 2 2" xfId="15690"/>
    <cellStyle name="Currency 2 3 2 2 2 2 2 2 2 3 3 2 2 2" xfId="32339"/>
    <cellStyle name="Currency 2 3 2 2 2 2 2 2 2 3 3 2 3" xfId="24015"/>
    <cellStyle name="Currency 2 3 2 2 2 2 2 2 2 3 3 3" xfId="11528"/>
    <cellStyle name="Currency 2 3 2 2 2 2 2 2 2 3 3 3 2" xfId="28177"/>
    <cellStyle name="Currency 2 3 2 2 2 2 2 2 2 3 3 4" xfId="19853"/>
    <cellStyle name="Currency 2 3 2 2 2 2 2 2 2 3 4" xfId="5285"/>
    <cellStyle name="Currency 2 3 2 2 2 2 2 2 2 3 4 2" xfId="13609"/>
    <cellStyle name="Currency 2 3 2 2 2 2 2 2 2 3 4 2 2" xfId="30258"/>
    <cellStyle name="Currency 2 3 2 2 2 2 2 2 2 3 4 3" xfId="21934"/>
    <cellStyle name="Currency 2 3 2 2 2 2 2 2 2 3 5" xfId="9447"/>
    <cellStyle name="Currency 2 3 2 2 2 2 2 2 2 3 5 2" xfId="26096"/>
    <cellStyle name="Currency 2 3 2 2 2 2 2 2 2 3 6" xfId="17772"/>
    <cellStyle name="Currency 2 3 2 2 2 2 2 2 2 4" xfId="1643"/>
    <cellStyle name="Currency 2 3 2 2 2 2 2 2 2 4 2" xfId="3724"/>
    <cellStyle name="Currency 2 3 2 2 2 2 2 2 2 4 2 2" xfId="7886"/>
    <cellStyle name="Currency 2 3 2 2 2 2 2 2 2 4 2 2 2" xfId="16210"/>
    <cellStyle name="Currency 2 3 2 2 2 2 2 2 2 4 2 2 2 2" xfId="32859"/>
    <cellStyle name="Currency 2 3 2 2 2 2 2 2 2 4 2 2 3" xfId="24535"/>
    <cellStyle name="Currency 2 3 2 2 2 2 2 2 2 4 2 3" xfId="12048"/>
    <cellStyle name="Currency 2 3 2 2 2 2 2 2 2 4 2 3 2" xfId="28697"/>
    <cellStyle name="Currency 2 3 2 2 2 2 2 2 2 4 2 4" xfId="20373"/>
    <cellStyle name="Currency 2 3 2 2 2 2 2 2 2 4 3" xfId="5805"/>
    <cellStyle name="Currency 2 3 2 2 2 2 2 2 2 4 3 2" xfId="14129"/>
    <cellStyle name="Currency 2 3 2 2 2 2 2 2 2 4 3 2 2" xfId="30778"/>
    <cellStyle name="Currency 2 3 2 2 2 2 2 2 2 4 3 3" xfId="22454"/>
    <cellStyle name="Currency 2 3 2 2 2 2 2 2 2 4 4" xfId="9967"/>
    <cellStyle name="Currency 2 3 2 2 2 2 2 2 2 4 4 2" xfId="26616"/>
    <cellStyle name="Currency 2 3 2 2 2 2 2 2 2 4 5" xfId="18292"/>
    <cellStyle name="Currency 2 3 2 2 2 2 2 2 2 5" xfId="2684"/>
    <cellStyle name="Currency 2 3 2 2 2 2 2 2 2 5 2" xfId="6846"/>
    <cellStyle name="Currency 2 3 2 2 2 2 2 2 2 5 2 2" xfId="15170"/>
    <cellStyle name="Currency 2 3 2 2 2 2 2 2 2 5 2 2 2" xfId="31819"/>
    <cellStyle name="Currency 2 3 2 2 2 2 2 2 2 5 2 3" xfId="23495"/>
    <cellStyle name="Currency 2 3 2 2 2 2 2 2 2 5 3" xfId="11008"/>
    <cellStyle name="Currency 2 3 2 2 2 2 2 2 2 5 3 2" xfId="27657"/>
    <cellStyle name="Currency 2 3 2 2 2 2 2 2 2 5 4" xfId="19333"/>
    <cellStyle name="Currency 2 3 2 2 2 2 2 2 2 6" xfId="4765"/>
    <cellStyle name="Currency 2 3 2 2 2 2 2 2 2 6 2" xfId="13089"/>
    <cellStyle name="Currency 2 3 2 2 2 2 2 2 2 6 2 2" xfId="29738"/>
    <cellStyle name="Currency 2 3 2 2 2 2 2 2 2 6 3" xfId="21414"/>
    <cellStyle name="Currency 2 3 2 2 2 2 2 2 2 7" xfId="8927"/>
    <cellStyle name="Currency 2 3 2 2 2 2 2 2 2 7 2" xfId="25576"/>
    <cellStyle name="Currency 2 3 2 2 2 2 2 2 2 8" xfId="17252"/>
    <cellStyle name="Currency 2 3 2 2 2 2 2 2 3" xfId="733"/>
    <cellStyle name="Currency 2 3 2 2 2 2 2 2 3 2" xfId="1253"/>
    <cellStyle name="Currency 2 3 2 2 2 2 2 2 3 2 2" xfId="2293"/>
    <cellStyle name="Currency 2 3 2 2 2 2 2 2 3 2 2 2" xfId="4374"/>
    <cellStyle name="Currency 2 3 2 2 2 2 2 2 3 2 2 2 2" xfId="8536"/>
    <cellStyle name="Currency 2 3 2 2 2 2 2 2 3 2 2 2 2 2" xfId="16860"/>
    <cellStyle name="Currency 2 3 2 2 2 2 2 2 3 2 2 2 2 2 2" xfId="33509"/>
    <cellStyle name="Currency 2 3 2 2 2 2 2 2 3 2 2 2 2 3" xfId="25185"/>
    <cellStyle name="Currency 2 3 2 2 2 2 2 2 3 2 2 2 3" xfId="12698"/>
    <cellStyle name="Currency 2 3 2 2 2 2 2 2 3 2 2 2 3 2" xfId="29347"/>
    <cellStyle name="Currency 2 3 2 2 2 2 2 2 3 2 2 2 4" xfId="21023"/>
    <cellStyle name="Currency 2 3 2 2 2 2 2 2 3 2 2 3" xfId="6455"/>
    <cellStyle name="Currency 2 3 2 2 2 2 2 2 3 2 2 3 2" xfId="14779"/>
    <cellStyle name="Currency 2 3 2 2 2 2 2 2 3 2 2 3 2 2" xfId="31428"/>
    <cellStyle name="Currency 2 3 2 2 2 2 2 2 3 2 2 3 3" xfId="23104"/>
    <cellStyle name="Currency 2 3 2 2 2 2 2 2 3 2 2 4" xfId="10617"/>
    <cellStyle name="Currency 2 3 2 2 2 2 2 2 3 2 2 4 2" xfId="27266"/>
    <cellStyle name="Currency 2 3 2 2 2 2 2 2 3 2 2 5" xfId="18942"/>
    <cellStyle name="Currency 2 3 2 2 2 2 2 2 3 2 3" xfId="3334"/>
    <cellStyle name="Currency 2 3 2 2 2 2 2 2 3 2 3 2" xfId="7496"/>
    <cellStyle name="Currency 2 3 2 2 2 2 2 2 3 2 3 2 2" xfId="15820"/>
    <cellStyle name="Currency 2 3 2 2 2 2 2 2 3 2 3 2 2 2" xfId="32469"/>
    <cellStyle name="Currency 2 3 2 2 2 2 2 2 3 2 3 2 3" xfId="24145"/>
    <cellStyle name="Currency 2 3 2 2 2 2 2 2 3 2 3 3" xfId="11658"/>
    <cellStyle name="Currency 2 3 2 2 2 2 2 2 3 2 3 3 2" xfId="28307"/>
    <cellStyle name="Currency 2 3 2 2 2 2 2 2 3 2 3 4" xfId="19983"/>
    <cellStyle name="Currency 2 3 2 2 2 2 2 2 3 2 4" xfId="5415"/>
    <cellStyle name="Currency 2 3 2 2 2 2 2 2 3 2 4 2" xfId="13739"/>
    <cellStyle name="Currency 2 3 2 2 2 2 2 2 3 2 4 2 2" xfId="30388"/>
    <cellStyle name="Currency 2 3 2 2 2 2 2 2 3 2 4 3" xfId="22064"/>
    <cellStyle name="Currency 2 3 2 2 2 2 2 2 3 2 5" xfId="9577"/>
    <cellStyle name="Currency 2 3 2 2 2 2 2 2 3 2 5 2" xfId="26226"/>
    <cellStyle name="Currency 2 3 2 2 2 2 2 2 3 2 6" xfId="17902"/>
    <cellStyle name="Currency 2 3 2 2 2 2 2 2 3 3" xfId="1773"/>
    <cellStyle name="Currency 2 3 2 2 2 2 2 2 3 3 2" xfId="3854"/>
    <cellStyle name="Currency 2 3 2 2 2 2 2 2 3 3 2 2" xfId="8016"/>
    <cellStyle name="Currency 2 3 2 2 2 2 2 2 3 3 2 2 2" xfId="16340"/>
    <cellStyle name="Currency 2 3 2 2 2 2 2 2 3 3 2 2 2 2" xfId="32989"/>
    <cellStyle name="Currency 2 3 2 2 2 2 2 2 3 3 2 2 3" xfId="24665"/>
    <cellStyle name="Currency 2 3 2 2 2 2 2 2 3 3 2 3" xfId="12178"/>
    <cellStyle name="Currency 2 3 2 2 2 2 2 2 3 3 2 3 2" xfId="28827"/>
    <cellStyle name="Currency 2 3 2 2 2 2 2 2 3 3 2 4" xfId="20503"/>
    <cellStyle name="Currency 2 3 2 2 2 2 2 2 3 3 3" xfId="5935"/>
    <cellStyle name="Currency 2 3 2 2 2 2 2 2 3 3 3 2" xfId="14259"/>
    <cellStyle name="Currency 2 3 2 2 2 2 2 2 3 3 3 2 2" xfId="30908"/>
    <cellStyle name="Currency 2 3 2 2 2 2 2 2 3 3 3 3" xfId="22584"/>
    <cellStyle name="Currency 2 3 2 2 2 2 2 2 3 3 4" xfId="10097"/>
    <cellStyle name="Currency 2 3 2 2 2 2 2 2 3 3 4 2" xfId="26746"/>
    <cellStyle name="Currency 2 3 2 2 2 2 2 2 3 3 5" xfId="18422"/>
    <cellStyle name="Currency 2 3 2 2 2 2 2 2 3 4" xfId="2814"/>
    <cellStyle name="Currency 2 3 2 2 2 2 2 2 3 4 2" xfId="6976"/>
    <cellStyle name="Currency 2 3 2 2 2 2 2 2 3 4 2 2" xfId="15300"/>
    <cellStyle name="Currency 2 3 2 2 2 2 2 2 3 4 2 2 2" xfId="31949"/>
    <cellStyle name="Currency 2 3 2 2 2 2 2 2 3 4 2 3" xfId="23625"/>
    <cellStyle name="Currency 2 3 2 2 2 2 2 2 3 4 3" xfId="11138"/>
    <cellStyle name="Currency 2 3 2 2 2 2 2 2 3 4 3 2" xfId="27787"/>
    <cellStyle name="Currency 2 3 2 2 2 2 2 2 3 4 4" xfId="19463"/>
    <cellStyle name="Currency 2 3 2 2 2 2 2 2 3 5" xfId="4895"/>
    <cellStyle name="Currency 2 3 2 2 2 2 2 2 3 5 2" xfId="13219"/>
    <cellStyle name="Currency 2 3 2 2 2 2 2 2 3 5 2 2" xfId="29868"/>
    <cellStyle name="Currency 2 3 2 2 2 2 2 2 3 5 3" xfId="21544"/>
    <cellStyle name="Currency 2 3 2 2 2 2 2 2 3 6" xfId="9057"/>
    <cellStyle name="Currency 2 3 2 2 2 2 2 2 3 6 2" xfId="25706"/>
    <cellStyle name="Currency 2 3 2 2 2 2 2 2 3 7" xfId="17382"/>
    <cellStyle name="Currency 2 3 2 2 2 2 2 2 4" xfId="993"/>
    <cellStyle name="Currency 2 3 2 2 2 2 2 2 4 2" xfId="2033"/>
    <cellStyle name="Currency 2 3 2 2 2 2 2 2 4 2 2" xfId="4114"/>
    <cellStyle name="Currency 2 3 2 2 2 2 2 2 4 2 2 2" xfId="8276"/>
    <cellStyle name="Currency 2 3 2 2 2 2 2 2 4 2 2 2 2" xfId="16600"/>
    <cellStyle name="Currency 2 3 2 2 2 2 2 2 4 2 2 2 2 2" xfId="33249"/>
    <cellStyle name="Currency 2 3 2 2 2 2 2 2 4 2 2 2 3" xfId="24925"/>
    <cellStyle name="Currency 2 3 2 2 2 2 2 2 4 2 2 3" xfId="12438"/>
    <cellStyle name="Currency 2 3 2 2 2 2 2 2 4 2 2 3 2" xfId="29087"/>
    <cellStyle name="Currency 2 3 2 2 2 2 2 2 4 2 2 4" xfId="20763"/>
    <cellStyle name="Currency 2 3 2 2 2 2 2 2 4 2 3" xfId="6195"/>
    <cellStyle name="Currency 2 3 2 2 2 2 2 2 4 2 3 2" xfId="14519"/>
    <cellStyle name="Currency 2 3 2 2 2 2 2 2 4 2 3 2 2" xfId="31168"/>
    <cellStyle name="Currency 2 3 2 2 2 2 2 2 4 2 3 3" xfId="22844"/>
    <cellStyle name="Currency 2 3 2 2 2 2 2 2 4 2 4" xfId="10357"/>
    <cellStyle name="Currency 2 3 2 2 2 2 2 2 4 2 4 2" xfId="27006"/>
    <cellStyle name="Currency 2 3 2 2 2 2 2 2 4 2 5" xfId="18682"/>
    <cellStyle name="Currency 2 3 2 2 2 2 2 2 4 3" xfId="3074"/>
    <cellStyle name="Currency 2 3 2 2 2 2 2 2 4 3 2" xfId="7236"/>
    <cellStyle name="Currency 2 3 2 2 2 2 2 2 4 3 2 2" xfId="15560"/>
    <cellStyle name="Currency 2 3 2 2 2 2 2 2 4 3 2 2 2" xfId="32209"/>
    <cellStyle name="Currency 2 3 2 2 2 2 2 2 4 3 2 3" xfId="23885"/>
    <cellStyle name="Currency 2 3 2 2 2 2 2 2 4 3 3" xfId="11398"/>
    <cellStyle name="Currency 2 3 2 2 2 2 2 2 4 3 3 2" xfId="28047"/>
    <cellStyle name="Currency 2 3 2 2 2 2 2 2 4 3 4" xfId="19723"/>
    <cellStyle name="Currency 2 3 2 2 2 2 2 2 4 4" xfId="5155"/>
    <cellStyle name="Currency 2 3 2 2 2 2 2 2 4 4 2" xfId="13479"/>
    <cellStyle name="Currency 2 3 2 2 2 2 2 2 4 4 2 2" xfId="30128"/>
    <cellStyle name="Currency 2 3 2 2 2 2 2 2 4 4 3" xfId="21804"/>
    <cellStyle name="Currency 2 3 2 2 2 2 2 2 4 5" xfId="9317"/>
    <cellStyle name="Currency 2 3 2 2 2 2 2 2 4 5 2" xfId="25966"/>
    <cellStyle name="Currency 2 3 2 2 2 2 2 2 4 6" xfId="17642"/>
    <cellStyle name="Currency 2 3 2 2 2 2 2 2 5" xfId="1513"/>
    <cellStyle name="Currency 2 3 2 2 2 2 2 2 5 2" xfId="3594"/>
    <cellStyle name="Currency 2 3 2 2 2 2 2 2 5 2 2" xfId="7756"/>
    <cellStyle name="Currency 2 3 2 2 2 2 2 2 5 2 2 2" xfId="16080"/>
    <cellStyle name="Currency 2 3 2 2 2 2 2 2 5 2 2 2 2" xfId="32729"/>
    <cellStyle name="Currency 2 3 2 2 2 2 2 2 5 2 2 3" xfId="24405"/>
    <cellStyle name="Currency 2 3 2 2 2 2 2 2 5 2 3" xfId="11918"/>
    <cellStyle name="Currency 2 3 2 2 2 2 2 2 5 2 3 2" xfId="28567"/>
    <cellStyle name="Currency 2 3 2 2 2 2 2 2 5 2 4" xfId="20243"/>
    <cellStyle name="Currency 2 3 2 2 2 2 2 2 5 3" xfId="5675"/>
    <cellStyle name="Currency 2 3 2 2 2 2 2 2 5 3 2" xfId="13999"/>
    <cellStyle name="Currency 2 3 2 2 2 2 2 2 5 3 2 2" xfId="30648"/>
    <cellStyle name="Currency 2 3 2 2 2 2 2 2 5 3 3" xfId="22324"/>
    <cellStyle name="Currency 2 3 2 2 2 2 2 2 5 4" xfId="9837"/>
    <cellStyle name="Currency 2 3 2 2 2 2 2 2 5 4 2" xfId="26486"/>
    <cellStyle name="Currency 2 3 2 2 2 2 2 2 5 5" xfId="18162"/>
    <cellStyle name="Currency 2 3 2 2 2 2 2 2 6" xfId="2554"/>
    <cellStyle name="Currency 2 3 2 2 2 2 2 2 6 2" xfId="6716"/>
    <cellStyle name="Currency 2 3 2 2 2 2 2 2 6 2 2" xfId="15040"/>
    <cellStyle name="Currency 2 3 2 2 2 2 2 2 6 2 2 2" xfId="31689"/>
    <cellStyle name="Currency 2 3 2 2 2 2 2 2 6 2 3" xfId="23365"/>
    <cellStyle name="Currency 2 3 2 2 2 2 2 2 6 3" xfId="10878"/>
    <cellStyle name="Currency 2 3 2 2 2 2 2 2 6 3 2" xfId="27527"/>
    <cellStyle name="Currency 2 3 2 2 2 2 2 2 6 4" xfId="19203"/>
    <cellStyle name="Currency 2 3 2 2 2 2 2 2 7" xfId="4635"/>
    <cellStyle name="Currency 2 3 2 2 2 2 2 2 7 2" xfId="12959"/>
    <cellStyle name="Currency 2 3 2 2 2 2 2 2 7 2 2" xfId="29608"/>
    <cellStyle name="Currency 2 3 2 2 2 2 2 2 7 3" xfId="21284"/>
    <cellStyle name="Currency 2 3 2 2 2 2 2 2 8" xfId="8797"/>
    <cellStyle name="Currency 2 3 2 2 2 2 2 2 8 2" xfId="25446"/>
    <cellStyle name="Currency 2 3 2 2 2 2 2 2 9" xfId="17122"/>
    <cellStyle name="Currency 2 3 2 2 2 2 2 3" xfId="538"/>
    <cellStyle name="Currency 2 3 2 2 2 2 2 3 2" xfId="798"/>
    <cellStyle name="Currency 2 3 2 2 2 2 2 3 2 2" xfId="1318"/>
    <cellStyle name="Currency 2 3 2 2 2 2 2 3 2 2 2" xfId="2358"/>
    <cellStyle name="Currency 2 3 2 2 2 2 2 3 2 2 2 2" xfId="4439"/>
    <cellStyle name="Currency 2 3 2 2 2 2 2 3 2 2 2 2 2" xfId="8601"/>
    <cellStyle name="Currency 2 3 2 2 2 2 2 3 2 2 2 2 2 2" xfId="16925"/>
    <cellStyle name="Currency 2 3 2 2 2 2 2 3 2 2 2 2 2 2 2" xfId="33574"/>
    <cellStyle name="Currency 2 3 2 2 2 2 2 3 2 2 2 2 2 3" xfId="25250"/>
    <cellStyle name="Currency 2 3 2 2 2 2 2 3 2 2 2 2 3" xfId="12763"/>
    <cellStyle name="Currency 2 3 2 2 2 2 2 3 2 2 2 2 3 2" xfId="29412"/>
    <cellStyle name="Currency 2 3 2 2 2 2 2 3 2 2 2 2 4" xfId="21088"/>
    <cellStyle name="Currency 2 3 2 2 2 2 2 3 2 2 2 3" xfId="6520"/>
    <cellStyle name="Currency 2 3 2 2 2 2 2 3 2 2 2 3 2" xfId="14844"/>
    <cellStyle name="Currency 2 3 2 2 2 2 2 3 2 2 2 3 2 2" xfId="31493"/>
    <cellStyle name="Currency 2 3 2 2 2 2 2 3 2 2 2 3 3" xfId="23169"/>
    <cellStyle name="Currency 2 3 2 2 2 2 2 3 2 2 2 4" xfId="10682"/>
    <cellStyle name="Currency 2 3 2 2 2 2 2 3 2 2 2 4 2" xfId="27331"/>
    <cellStyle name="Currency 2 3 2 2 2 2 2 3 2 2 2 5" xfId="19007"/>
    <cellStyle name="Currency 2 3 2 2 2 2 2 3 2 2 3" xfId="3399"/>
    <cellStyle name="Currency 2 3 2 2 2 2 2 3 2 2 3 2" xfId="7561"/>
    <cellStyle name="Currency 2 3 2 2 2 2 2 3 2 2 3 2 2" xfId="15885"/>
    <cellStyle name="Currency 2 3 2 2 2 2 2 3 2 2 3 2 2 2" xfId="32534"/>
    <cellStyle name="Currency 2 3 2 2 2 2 2 3 2 2 3 2 3" xfId="24210"/>
    <cellStyle name="Currency 2 3 2 2 2 2 2 3 2 2 3 3" xfId="11723"/>
    <cellStyle name="Currency 2 3 2 2 2 2 2 3 2 2 3 3 2" xfId="28372"/>
    <cellStyle name="Currency 2 3 2 2 2 2 2 3 2 2 3 4" xfId="20048"/>
    <cellStyle name="Currency 2 3 2 2 2 2 2 3 2 2 4" xfId="5480"/>
    <cellStyle name="Currency 2 3 2 2 2 2 2 3 2 2 4 2" xfId="13804"/>
    <cellStyle name="Currency 2 3 2 2 2 2 2 3 2 2 4 2 2" xfId="30453"/>
    <cellStyle name="Currency 2 3 2 2 2 2 2 3 2 2 4 3" xfId="22129"/>
    <cellStyle name="Currency 2 3 2 2 2 2 2 3 2 2 5" xfId="9642"/>
    <cellStyle name="Currency 2 3 2 2 2 2 2 3 2 2 5 2" xfId="26291"/>
    <cellStyle name="Currency 2 3 2 2 2 2 2 3 2 2 6" xfId="17967"/>
    <cellStyle name="Currency 2 3 2 2 2 2 2 3 2 3" xfId="1838"/>
    <cellStyle name="Currency 2 3 2 2 2 2 2 3 2 3 2" xfId="3919"/>
    <cellStyle name="Currency 2 3 2 2 2 2 2 3 2 3 2 2" xfId="8081"/>
    <cellStyle name="Currency 2 3 2 2 2 2 2 3 2 3 2 2 2" xfId="16405"/>
    <cellStyle name="Currency 2 3 2 2 2 2 2 3 2 3 2 2 2 2" xfId="33054"/>
    <cellStyle name="Currency 2 3 2 2 2 2 2 3 2 3 2 2 3" xfId="24730"/>
    <cellStyle name="Currency 2 3 2 2 2 2 2 3 2 3 2 3" xfId="12243"/>
    <cellStyle name="Currency 2 3 2 2 2 2 2 3 2 3 2 3 2" xfId="28892"/>
    <cellStyle name="Currency 2 3 2 2 2 2 2 3 2 3 2 4" xfId="20568"/>
    <cellStyle name="Currency 2 3 2 2 2 2 2 3 2 3 3" xfId="6000"/>
    <cellStyle name="Currency 2 3 2 2 2 2 2 3 2 3 3 2" xfId="14324"/>
    <cellStyle name="Currency 2 3 2 2 2 2 2 3 2 3 3 2 2" xfId="30973"/>
    <cellStyle name="Currency 2 3 2 2 2 2 2 3 2 3 3 3" xfId="22649"/>
    <cellStyle name="Currency 2 3 2 2 2 2 2 3 2 3 4" xfId="10162"/>
    <cellStyle name="Currency 2 3 2 2 2 2 2 3 2 3 4 2" xfId="26811"/>
    <cellStyle name="Currency 2 3 2 2 2 2 2 3 2 3 5" xfId="18487"/>
    <cellStyle name="Currency 2 3 2 2 2 2 2 3 2 4" xfId="2879"/>
    <cellStyle name="Currency 2 3 2 2 2 2 2 3 2 4 2" xfId="7041"/>
    <cellStyle name="Currency 2 3 2 2 2 2 2 3 2 4 2 2" xfId="15365"/>
    <cellStyle name="Currency 2 3 2 2 2 2 2 3 2 4 2 2 2" xfId="32014"/>
    <cellStyle name="Currency 2 3 2 2 2 2 2 3 2 4 2 3" xfId="23690"/>
    <cellStyle name="Currency 2 3 2 2 2 2 2 3 2 4 3" xfId="11203"/>
    <cellStyle name="Currency 2 3 2 2 2 2 2 3 2 4 3 2" xfId="27852"/>
    <cellStyle name="Currency 2 3 2 2 2 2 2 3 2 4 4" xfId="19528"/>
    <cellStyle name="Currency 2 3 2 2 2 2 2 3 2 5" xfId="4960"/>
    <cellStyle name="Currency 2 3 2 2 2 2 2 3 2 5 2" xfId="13284"/>
    <cellStyle name="Currency 2 3 2 2 2 2 2 3 2 5 2 2" xfId="29933"/>
    <cellStyle name="Currency 2 3 2 2 2 2 2 3 2 5 3" xfId="21609"/>
    <cellStyle name="Currency 2 3 2 2 2 2 2 3 2 6" xfId="9122"/>
    <cellStyle name="Currency 2 3 2 2 2 2 2 3 2 6 2" xfId="25771"/>
    <cellStyle name="Currency 2 3 2 2 2 2 2 3 2 7" xfId="17447"/>
    <cellStyle name="Currency 2 3 2 2 2 2 2 3 3" xfId="1058"/>
    <cellStyle name="Currency 2 3 2 2 2 2 2 3 3 2" xfId="2098"/>
    <cellStyle name="Currency 2 3 2 2 2 2 2 3 3 2 2" xfId="4179"/>
    <cellStyle name="Currency 2 3 2 2 2 2 2 3 3 2 2 2" xfId="8341"/>
    <cellStyle name="Currency 2 3 2 2 2 2 2 3 3 2 2 2 2" xfId="16665"/>
    <cellStyle name="Currency 2 3 2 2 2 2 2 3 3 2 2 2 2 2" xfId="33314"/>
    <cellStyle name="Currency 2 3 2 2 2 2 2 3 3 2 2 2 3" xfId="24990"/>
    <cellStyle name="Currency 2 3 2 2 2 2 2 3 3 2 2 3" xfId="12503"/>
    <cellStyle name="Currency 2 3 2 2 2 2 2 3 3 2 2 3 2" xfId="29152"/>
    <cellStyle name="Currency 2 3 2 2 2 2 2 3 3 2 2 4" xfId="20828"/>
    <cellStyle name="Currency 2 3 2 2 2 2 2 3 3 2 3" xfId="6260"/>
    <cellStyle name="Currency 2 3 2 2 2 2 2 3 3 2 3 2" xfId="14584"/>
    <cellStyle name="Currency 2 3 2 2 2 2 2 3 3 2 3 2 2" xfId="31233"/>
    <cellStyle name="Currency 2 3 2 2 2 2 2 3 3 2 3 3" xfId="22909"/>
    <cellStyle name="Currency 2 3 2 2 2 2 2 3 3 2 4" xfId="10422"/>
    <cellStyle name="Currency 2 3 2 2 2 2 2 3 3 2 4 2" xfId="27071"/>
    <cellStyle name="Currency 2 3 2 2 2 2 2 3 3 2 5" xfId="18747"/>
    <cellStyle name="Currency 2 3 2 2 2 2 2 3 3 3" xfId="3139"/>
    <cellStyle name="Currency 2 3 2 2 2 2 2 3 3 3 2" xfId="7301"/>
    <cellStyle name="Currency 2 3 2 2 2 2 2 3 3 3 2 2" xfId="15625"/>
    <cellStyle name="Currency 2 3 2 2 2 2 2 3 3 3 2 2 2" xfId="32274"/>
    <cellStyle name="Currency 2 3 2 2 2 2 2 3 3 3 2 3" xfId="23950"/>
    <cellStyle name="Currency 2 3 2 2 2 2 2 3 3 3 3" xfId="11463"/>
    <cellStyle name="Currency 2 3 2 2 2 2 2 3 3 3 3 2" xfId="28112"/>
    <cellStyle name="Currency 2 3 2 2 2 2 2 3 3 3 4" xfId="19788"/>
    <cellStyle name="Currency 2 3 2 2 2 2 2 3 3 4" xfId="5220"/>
    <cellStyle name="Currency 2 3 2 2 2 2 2 3 3 4 2" xfId="13544"/>
    <cellStyle name="Currency 2 3 2 2 2 2 2 3 3 4 2 2" xfId="30193"/>
    <cellStyle name="Currency 2 3 2 2 2 2 2 3 3 4 3" xfId="21869"/>
    <cellStyle name="Currency 2 3 2 2 2 2 2 3 3 5" xfId="9382"/>
    <cellStyle name="Currency 2 3 2 2 2 2 2 3 3 5 2" xfId="26031"/>
    <cellStyle name="Currency 2 3 2 2 2 2 2 3 3 6" xfId="17707"/>
    <cellStyle name="Currency 2 3 2 2 2 2 2 3 4" xfId="1578"/>
    <cellStyle name="Currency 2 3 2 2 2 2 2 3 4 2" xfId="3659"/>
    <cellStyle name="Currency 2 3 2 2 2 2 2 3 4 2 2" xfId="7821"/>
    <cellStyle name="Currency 2 3 2 2 2 2 2 3 4 2 2 2" xfId="16145"/>
    <cellStyle name="Currency 2 3 2 2 2 2 2 3 4 2 2 2 2" xfId="32794"/>
    <cellStyle name="Currency 2 3 2 2 2 2 2 3 4 2 2 3" xfId="24470"/>
    <cellStyle name="Currency 2 3 2 2 2 2 2 3 4 2 3" xfId="11983"/>
    <cellStyle name="Currency 2 3 2 2 2 2 2 3 4 2 3 2" xfId="28632"/>
    <cellStyle name="Currency 2 3 2 2 2 2 2 3 4 2 4" xfId="20308"/>
    <cellStyle name="Currency 2 3 2 2 2 2 2 3 4 3" xfId="5740"/>
    <cellStyle name="Currency 2 3 2 2 2 2 2 3 4 3 2" xfId="14064"/>
    <cellStyle name="Currency 2 3 2 2 2 2 2 3 4 3 2 2" xfId="30713"/>
    <cellStyle name="Currency 2 3 2 2 2 2 2 3 4 3 3" xfId="22389"/>
    <cellStyle name="Currency 2 3 2 2 2 2 2 3 4 4" xfId="9902"/>
    <cellStyle name="Currency 2 3 2 2 2 2 2 3 4 4 2" xfId="26551"/>
    <cellStyle name="Currency 2 3 2 2 2 2 2 3 4 5" xfId="18227"/>
    <cellStyle name="Currency 2 3 2 2 2 2 2 3 5" xfId="2619"/>
    <cellStyle name="Currency 2 3 2 2 2 2 2 3 5 2" xfId="6781"/>
    <cellStyle name="Currency 2 3 2 2 2 2 2 3 5 2 2" xfId="15105"/>
    <cellStyle name="Currency 2 3 2 2 2 2 2 3 5 2 2 2" xfId="31754"/>
    <cellStyle name="Currency 2 3 2 2 2 2 2 3 5 2 3" xfId="23430"/>
    <cellStyle name="Currency 2 3 2 2 2 2 2 3 5 3" xfId="10943"/>
    <cellStyle name="Currency 2 3 2 2 2 2 2 3 5 3 2" xfId="27592"/>
    <cellStyle name="Currency 2 3 2 2 2 2 2 3 5 4" xfId="19268"/>
    <cellStyle name="Currency 2 3 2 2 2 2 2 3 6" xfId="4700"/>
    <cellStyle name="Currency 2 3 2 2 2 2 2 3 6 2" xfId="13024"/>
    <cellStyle name="Currency 2 3 2 2 2 2 2 3 6 2 2" xfId="29673"/>
    <cellStyle name="Currency 2 3 2 2 2 2 2 3 6 3" xfId="21349"/>
    <cellStyle name="Currency 2 3 2 2 2 2 2 3 7" xfId="8862"/>
    <cellStyle name="Currency 2 3 2 2 2 2 2 3 7 2" xfId="25511"/>
    <cellStyle name="Currency 2 3 2 2 2 2 2 3 8" xfId="17187"/>
    <cellStyle name="Currency 2 3 2 2 2 2 2 4" xfId="668"/>
    <cellStyle name="Currency 2 3 2 2 2 2 2 4 2" xfId="1188"/>
    <cellStyle name="Currency 2 3 2 2 2 2 2 4 2 2" xfId="2228"/>
    <cellStyle name="Currency 2 3 2 2 2 2 2 4 2 2 2" xfId="4309"/>
    <cellStyle name="Currency 2 3 2 2 2 2 2 4 2 2 2 2" xfId="8471"/>
    <cellStyle name="Currency 2 3 2 2 2 2 2 4 2 2 2 2 2" xfId="16795"/>
    <cellStyle name="Currency 2 3 2 2 2 2 2 4 2 2 2 2 2 2" xfId="33444"/>
    <cellStyle name="Currency 2 3 2 2 2 2 2 4 2 2 2 2 3" xfId="25120"/>
    <cellStyle name="Currency 2 3 2 2 2 2 2 4 2 2 2 3" xfId="12633"/>
    <cellStyle name="Currency 2 3 2 2 2 2 2 4 2 2 2 3 2" xfId="29282"/>
    <cellStyle name="Currency 2 3 2 2 2 2 2 4 2 2 2 4" xfId="20958"/>
    <cellStyle name="Currency 2 3 2 2 2 2 2 4 2 2 3" xfId="6390"/>
    <cellStyle name="Currency 2 3 2 2 2 2 2 4 2 2 3 2" xfId="14714"/>
    <cellStyle name="Currency 2 3 2 2 2 2 2 4 2 2 3 2 2" xfId="31363"/>
    <cellStyle name="Currency 2 3 2 2 2 2 2 4 2 2 3 3" xfId="23039"/>
    <cellStyle name="Currency 2 3 2 2 2 2 2 4 2 2 4" xfId="10552"/>
    <cellStyle name="Currency 2 3 2 2 2 2 2 4 2 2 4 2" xfId="27201"/>
    <cellStyle name="Currency 2 3 2 2 2 2 2 4 2 2 5" xfId="18877"/>
    <cellStyle name="Currency 2 3 2 2 2 2 2 4 2 3" xfId="3269"/>
    <cellStyle name="Currency 2 3 2 2 2 2 2 4 2 3 2" xfId="7431"/>
    <cellStyle name="Currency 2 3 2 2 2 2 2 4 2 3 2 2" xfId="15755"/>
    <cellStyle name="Currency 2 3 2 2 2 2 2 4 2 3 2 2 2" xfId="32404"/>
    <cellStyle name="Currency 2 3 2 2 2 2 2 4 2 3 2 3" xfId="24080"/>
    <cellStyle name="Currency 2 3 2 2 2 2 2 4 2 3 3" xfId="11593"/>
    <cellStyle name="Currency 2 3 2 2 2 2 2 4 2 3 3 2" xfId="28242"/>
    <cellStyle name="Currency 2 3 2 2 2 2 2 4 2 3 4" xfId="19918"/>
    <cellStyle name="Currency 2 3 2 2 2 2 2 4 2 4" xfId="5350"/>
    <cellStyle name="Currency 2 3 2 2 2 2 2 4 2 4 2" xfId="13674"/>
    <cellStyle name="Currency 2 3 2 2 2 2 2 4 2 4 2 2" xfId="30323"/>
    <cellStyle name="Currency 2 3 2 2 2 2 2 4 2 4 3" xfId="21999"/>
    <cellStyle name="Currency 2 3 2 2 2 2 2 4 2 5" xfId="9512"/>
    <cellStyle name="Currency 2 3 2 2 2 2 2 4 2 5 2" xfId="26161"/>
    <cellStyle name="Currency 2 3 2 2 2 2 2 4 2 6" xfId="17837"/>
    <cellStyle name="Currency 2 3 2 2 2 2 2 4 3" xfId="1708"/>
    <cellStyle name="Currency 2 3 2 2 2 2 2 4 3 2" xfId="3789"/>
    <cellStyle name="Currency 2 3 2 2 2 2 2 4 3 2 2" xfId="7951"/>
    <cellStyle name="Currency 2 3 2 2 2 2 2 4 3 2 2 2" xfId="16275"/>
    <cellStyle name="Currency 2 3 2 2 2 2 2 4 3 2 2 2 2" xfId="32924"/>
    <cellStyle name="Currency 2 3 2 2 2 2 2 4 3 2 2 3" xfId="24600"/>
    <cellStyle name="Currency 2 3 2 2 2 2 2 4 3 2 3" xfId="12113"/>
    <cellStyle name="Currency 2 3 2 2 2 2 2 4 3 2 3 2" xfId="28762"/>
    <cellStyle name="Currency 2 3 2 2 2 2 2 4 3 2 4" xfId="20438"/>
    <cellStyle name="Currency 2 3 2 2 2 2 2 4 3 3" xfId="5870"/>
    <cellStyle name="Currency 2 3 2 2 2 2 2 4 3 3 2" xfId="14194"/>
    <cellStyle name="Currency 2 3 2 2 2 2 2 4 3 3 2 2" xfId="30843"/>
    <cellStyle name="Currency 2 3 2 2 2 2 2 4 3 3 3" xfId="22519"/>
    <cellStyle name="Currency 2 3 2 2 2 2 2 4 3 4" xfId="10032"/>
    <cellStyle name="Currency 2 3 2 2 2 2 2 4 3 4 2" xfId="26681"/>
    <cellStyle name="Currency 2 3 2 2 2 2 2 4 3 5" xfId="18357"/>
    <cellStyle name="Currency 2 3 2 2 2 2 2 4 4" xfId="2749"/>
    <cellStyle name="Currency 2 3 2 2 2 2 2 4 4 2" xfId="6911"/>
    <cellStyle name="Currency 2 3 2 2 2 2 2 4 4 2 2" xfId="15235"/>
    <cellStyle name="Currency 2 3 2 2 2 2 2 4 4 2 2 2" xfId="31884"/>
    <cellStyle name="Currency 2 3 2 2 2 2 2 4 4 2 3" xfId="23560"/>
    <cellStyle name="Currency 2 3 2 2 2 2 2 4 4 3" xfId="11073"/>
    <cellStyle name="Currency 2 3 2 2 2 2 2 4 4 3 2" xfId="27722"/>
    <cellStyle name="Currency 2 3 2 2 2 2 2 4 4 4" xfId="19398"/>
    <cellStyle name="Currency 2 3 2 2 2 2 2 4 5" xfId="4830"/>
    <cellStyle name="Currency 2 3 2 2 2 2 2 4 5 2" xfId="13154"/>
    <cellStyle name="Currency 2 3 2 2 2 2 2 4 5 2 2" xfId="29803"/>
    <cellStyle name="Currency 2 3 2 2 2 2 2 4 5 3" xfId="21479"/>
    <cellStyle name="Currency 2 3 2 2 2 2 2 4 6" xfId="8992"/>
    <cellStyle name="Currency 2 3 2 2 2 2 2 4 6 2" xfId="25641"/>
    <cellStyle name="Currency 2 3 2 2 2 2 2 4 7" xfId="17317"/>
    <cellStyle name="Currency 2 3 2 2 2 2 2 5" xfId="928"/>
    <cellStyle name="Currency 2 3 2 2 2 2 2 5 2" xfId="1968"/>
    <cellStyle name="Currency 2 3 2 2 2 2 2 5 2 2" xfId="4049"/>
    <cellStyle name="Currency 2 3 2 2 2 2 2 5 2 2 2" xfId="8211"/>
    <cellStyle name="Currency 2 3 2 2 2 2 2 5 2 2 2 2" xfId="16535"/>
    <cellStyle name="Currency 2 3 2 2 2 2 2 5 2 2 2 2 2" xfId="33184"/>
    <cellStyle name="Currency 2 3 2 2 2 2 2 5 2 2 2 3" xfId="24860"/>
    <cellStyle name="Currency 2 3 2 2 2 2 2 5 2 2 3" xfId="12373"/>
    <cellStyle name="Currency 2 3 2 2 2 2 2 5 2 2 3 2" xfId="29022"/>
    <cellStyle name="Currency 2 3 2 2 2 2 2 5 2 2 4" xfId="20698"/>
    <cellStyle name="Currency 2 3 2 2 2 2 2 5 2 3" xfId="6130"/>
    <cellStyle name="Currency 2 3 2 2 2 2 2 5 2 3 2" xfId="14454"/>
    <cellStyle name="Currency 2 3 2 2 2 2 2 5 2 3 2 2" xfId="31103"/>
    <cellStyle name="Currency 2 3 2 2 2 2 2 5 2 3 3" xfId="22779"/>
    <cellStyle name="Currency 2 3 2 2 2 2 2 5 2 4" xfId="10292"/>
    <cellStyle name="Currency 2 3 2 2 2 2 2 5 2 4 2" xfId="26941"/>
    <cellStyle name="Currency 2 3 2 2 2 2 2 5 2 5" xfId="18617"/>
    <cellStyle name="Currency 2 3 2 2 2 2 2 5 3" xfId="3009"/>
    <cellStyle name="Currency 2 3 2 2 2 2 2 5 3 2" xfId="7171"/>
    <cellStyle name="Currency 2 3 2 2 2 2 2 5 3 2 2" xfId="15495"/>
    <cellStyle name="Currency 2 3 2 2 2 2 2 5 3 2 2 2" xfId="32144"/>
    <cellStyle name="Currency 2 3 2 2 2 2 2 5 3 2 3" xfId="23820"/>
    <cellStyle name="Currency 2 3 2 2 2 2 2 5 3 3" xfId="11333"/>
    <cellStyle name="Currency 2 3 2 2 2 2 2 5 3 3 2" xfId="27982"/>
    <cellStyle name="Currency 2 3 2 2 2 2 2 5 3 4" xfId="19658"/>
    <cellStyle name="Currency 2 3 2 2 2 2 2 5 4" xfId="5090"/>
    <cellStyle name="Currency 2 3 2 2 2 2 2 5 4 2" xfId="13414"/>
    <cellStyle name="Currency 2 3 2 2 2 2 2 5 4 2 2" xfId="30063"/>
    <cellStyle name="Currency 2 3 2 2 2 2 2 5 4 3" xfId="21739"/>
    <cellStyle name="Currency 2 3 2 2 2 2 2 5 5" xfId="9252"/>
    <cellStyle name="Currency 2 3 2 2 2 2 2 5 5 2" xfId="25901"/>
    <cellStyle name="Currency 2 3 2 2 2 2 2 5 6" xfId="17577"/>
    <cellStyle name="Currency 2 3 2 2 2 2 2 6" xfId="1448"/>
    <cellStyle name="Currency 2 3 2 2 2 2 2 6 2" xfId="3529"/>
    <cellStyle name="Currency 2 3 2 2 2 2 2 6 2 2" xfId="7691"/>
    <cellStyle name="Currency 2 3 2 2 2 2 2 6 2 2 2" xfId="16015"/>
    <cellStyle name="Currency 2 3 2 2 2 2 2 6 2 2 2 2" xfId="32664"/>
    <cellStyle name="Currency 2 3 2 2 2 2 2 6 2 2 3" xfId="24340"/>
    <cellStyle name="Currency 2 3 2 2 2 2 2 6 2 3" xfId="11853"/>
    <cellStyle name="Currency 2 3 2 2 2 2 2 6 2 3 2" xfId="28502"/>
    <cellStyle name="Currency 2 3 2 2 2 2 2 6 2 4" xfId="20178"/>
    <cellStyle name="Currency 2 3 2 2 2 2 2 6 3" xfId="5610"/>
    <cellStyle name="Currency 2 3 2 2 2 2 2 6 3 2" xfId="13934"/>
    <cellStyle name="Currency 2 3 2 2 2 2 2 6 3 2 2" xfId="30583"/>
    <cellStyle name="Currency 2 3 2 2 2 2 2 6 3 3" xfId="22259"/>
    <cellStyle name="Currency 2 3 2 2 2 2 2 6 4" xfId="9772"/>
    <cellStyle name="Currency 2 3 2 2 2 2 2 6 4 2" xfId="26421"/>
    <cellStyle name="Currency 2 3 2 2 2 2 2 6 5" xfId="18097"/>
    <cellStyle name="Currency 2 3 2 2 2 2 2 7" xfId="2489"/>
    <cellStyle name="Currency 2 3 2 2 2 2 2 7 2" xfId="6651"/>
    <cellStyle name="Currency 2 3 2 2 2 2 2 7 2 2" xfId="14975"/>
    <cellStyle name="Currency 2 3 2 2 2 2 2 7 2 2 2" xfId="31624"/>
    <cellStyle name="Currency 2 3 2 2 2 2 2 7 2 3" xfId="23300"/>
    <cellStyle name="Currency 2 3 2 2 2 2 2 7 3" xfId="10813"/>
    <cellStyle name="Currency 2 3 2 2 2 2 2 7 3 2" xfId="27462"/>
    <cellStyle name="Currency 2 3 2 2 2 2 2 7 4" xfId="19138"/>
    <cellStyle name="Currency 2 3 2 2 2 2 2 8" xfId="4570"/>
    <cellStyle name="Currency 2 3 2 2 2 2 2 8 2" xfId="12894"/>
    <cellStyle name="Currency 2 3 2 2 2 2 2 8 2 2" xfId="29543"/>
    <cellStyle name="Currency 2 3 2 2 2 2 2 8 3" xfId="21219"/>
    <cellStyle name="Currency 2 3 2 2 2 2 2 9" xfId="8732"/>
    <cellStyle name="Currency 2 3 2 2 2 2 2 9 2" xfId="25381"/>
    <cellStyle name="Currency 2 3 2 2 2 2 3" xfId="441"/>
    <cellStyle name="Currency 2 3 2 2 2 2 3 2" xfId="571"/>
    <cellStyle name="Currency 2 3 2 2 2 2 3 2 2" xfId="831"/>
    <cellStyle name="Currency 2 3 2 2 2 2 3 2 2 2" xfId="1351"/>
    <cellStyle name="Currency 2 3 2 2 2 2 3 2 2 2 2" xfId="2391"/>
    <cellStyle name="Currency 2 3 2 2 2 2 3 2 2 2 2 2" xfId="4472"/>
    <cellStyle name="Currency 2 3 2 2 2 2 3 2 2 2 2 2 2" xfId="8634"/>
    <cellStyle name="Currency 2 3 2 2 2 2 3 2 2 2 2 2 2 2" xfId="16958"/>
    <cellStyle name="Currency 2 3 2 2 2 2 3 2 2 2 2 2 2 2 2" xfId="33607"/>
    <cellStyle name="Currency 2 3 2 2 2 2 3 2 2 2 2 2 2 3" xfId="25283"/>
    <cellStyle name="Currency 2 3 2 2 2 2 3 2 2 2 2 2 3" xfId="12796"/>
    <cellStyle name="Currency 2 3 2 2 2 2 3 2 2 2 2 2 3 2" xfId="29445"/>
    <cellStyle name="Currency 2 3 2 2 2 2 3 2 2 2 2 2 4" xfId="21121"/>
    <cellStyle name="Currency 2 3 2 2 2 2 3 2 2 2 2 3" xfId="6553"/>
    <cellStyle name="Currency 2 3 2 2 2 2 3 2 2 2 2 3 2" xfId="14877"/>
    <cellStyle name="Currency 2 3 2 2 2 2 3 2 2 2 2 3 2 2" xfId="31526"/>
    <cellStyle name="Currency 2 3 2 2 2 2 3 2 2 2 2 3 3" xfId="23202"/>
    <cellStyle name="Currency 2 3 2 2 2 2 3 2 2 2 2 4" xfId="10715"/>
    <cellStyle name="Currency 2 3 2 2 2 2 3 2 2 2 2 4 2" xfId="27364"/>
    <cellStyle name="Currency 2 3 2 2 2 2 3 2 2 2 2 5" xfId="19040"/>
    <cellStyle name="Currency 2 3 2 2 2 2 3 2 2 2 3" xfId="3432"/>
    <cellStyle name="Currency 2 3 2 2 2 2 3 2 2 2 3 2" xfId="7594"/>
    <cellStyle name="Currency 2 3 2 2 2 2 3 2 2 2 3 2 2" xfId="15918"/>
    <cellStyle name="Currency 2 3 2 2 2 2 3 2 2 2 3 2 2 2" xfId="32567"/>
    <cellStyle name="Currency 2 3 2 2 2 2 3 2 2 2 3 2 3" xfId="24243"/>
    <cellStyle name="Currency 2 3 2 2 2 2 3 2 2 2 3 3" xfId="11756"/>
    <cellStyle name="Currency 2 3 2 2 2 2 3 2 2 2 3 3 2" xfId="28405"/>
    <cellStyle name="Currency 2 3 2 2 2 2 3 2 2 2 3 4" xfId="20081"/>
    <cellStyle name="Currency 2 3 2 2 2 2 3 2 2 2 4" xfId="5513"/>
    <cellStyle name="Currency 2 3 2 2 2 2 3 2 2 2 4 2" xfId="13837"/>
    <cellStyle name="Currency 2 3 2 2 2 2 3 2 2 2 4 2 2" xfId="30486"/>
    <cellStyle name="Currency 2 3 2 2 2 2 3 2 2 2 4 3" xfId="22162"/>
    <cellStyle name="Currency 2 3 2 2 2 2 3 2 2 2 5" xfId="9675"/>
    <cellStyle name="Currency 2 3 2 2 2 2 3 2 2 2 5 2" xfId="26324"/>
    <cellStyle name="Currency 2 3 2 2 2 2 3 2 2 2 6" xfId="18000"/>
    <cellStyle name="Currency 2 3 2 2 2 2 3 2 2 3" xfId="1871"/>
    <cellStyle name="Currency 2 3 2 2 2 2 3 2 2 3 2" xfId="3952"/>
    <cellStyle name="Currency 2 3 2 2 2 2 3 2 2 3 2 2" xfId="8114"/>
    <cellStyle name="Currency 2 3 2 2 2 2 3 2 2 3 2 2 2" xfId="16438"/>
    <cellStyle name="Currency 2 3 2 2 2 2 3 2 2 3 2 2 2 2" xfId="33087"/>
    <cellStyle name="Currency 2 3 2 2 2 2 3 2 2 3 2 2 3" xfId="24763"/>
    <cellStyle name="Currency 2 3 2 2 2 2 3 2 2 3 2 3" xfId="12276"/>
    <cellStyle name="Currency 2 3 2 2 2 2 3 2 2 3 2 3 2" xfId="28925"/>
    <cellStyle name="Currency 2 3 2 2 2 2 3 2 2 3 2 4" xfId="20601"/>
    <cellStyle name="Currency 2 3 2 2 2 2 3 2 2 3 3" xfId="6033"/>
    <cellStyle name="Currency 2 3 2 2 2 2 3 2 2 3 3 2" xfId="14357"/>
    <cellStyle name="Currency 2 3 2 2 2 2 3 2 2 3 3 2 2" xfId="31006"/>
    <cellStyle name="Currency 2 3 2 2 2 2 3 2 2 3 3 3" xfId="22682"/>
    <cellStyle name="Currency 2 3 2 2 2 2 3 2 2 3 4" xfId="10195"/>
    <cellStyle name="Currency 2 3 2 2 2 2 3 2 2 3 4 2" xfId="26844"/>
    <cellStyle name="Currency 2 3 2 2 2 2 3 2 2 3 5" xfId="18520"/>
    <cellStyle name="Currency 2 3 2 2 2 2 3 2 2 4" xfId="2912"/>
    <cellStyle name="Currency 2 3 2 2 2 2 3 2 2 4 2" xfId="7074"/>
    <cellStyle name="Currency 2 3 2 2 2 2 3 2 2 4 2 2" xfId="15398"/>
    <cellStyle name="Currency 2 3 2 2 2 2 3 2 2 4 2 2 2" xfId="32047"/>
    <cellStyle name="Currency 2 3 2 2 2 2 3 2 2 4 2 3" xfId="23723"/>
    <cellStyle name="Currency 2 3 2 2 2 2 3 2 2 4 3" xfId="11236"/>
    <cellStyle name="Currency 2 3 2 2 2 2 3 2 2 4 3 2" xfId="27885"/>
    <cellStyle name="Currency 2 3 2 2 2 2 3 2 2 4 4" xfId="19561"/>
    <cellStyle name="Currency 2 3 2 2 2 2 3 2 2 5" xfId="4993"/>
    <cellStyle name="Currency 2 3 2 2 2 2 3 2 2 5 2" xfId="13317"/>
    <cellStyle name="Currency 2 3 2 2 2 2 3 2 2 5 2 2" xfId="29966"/>
    <cellStyle name="Currency 2 3 2 2 2 2 3 2 2 5 3" xfId="21642"/>
    <cellStyle name="Currency 2 3 2 2 2 2 3 2 2 6" xfId="9155"/>
    <cellStyle name="Currency 2 3 2 2 2 2 3 2 2 6 2" xfId="25804"/>
    <cellStyle name="Currency 2 3 2 2 2 2 3 2 2 7" xfId="17480"/>
    <cellStyle name="Currency 2 3 2 2 2 2 3 2 3" xfId="1091"/>
    <cellStyle name="Currency 2 3 2 2 2 2 3 2 3 2" xfId="2131"/>
    <cellStyle name="Currency 2 3 2 2 2 2 3 2 3 2 2" xfId="4212"/>
    <cellStyle name="Currency 2 3 2 2 2 2 3 2 3 2 2 2" xfId="8374"/>
    <cellStyle name="Currency 2 3 2 2 2 2 3 2 3 2 2 2 2" xfId="16698"/>
    <cellStyle name="Currency 2 3 2 2 2 2 3 2 3 2 2 2 2 2" xfId="33347"/>
    <cellStyle name="Currency 2 3 2 2 2 2 3 2 3 2 2 2 3" xfId="25023"/>
    <cellStyle name="Currency 2 3 2 2 2 2 3 2 3 2 2 3" xfId="12536"/>
    <cellStyle name="Currency 2 3 2 2 2 2 3 2 3 2 2 3 2" xfId="29185"/>
    <cellStyle name="Currency 2 3 2 2 2 2 3 2 3 2 2 4" xfId="20861"/>
    <cellStyle name="Currency 2 3 2 2 2 2 3 2 3 2 3" xfId="6293"/>
    <cellStyle name="Currency 2 3 2 2 2 2 3 2 3 2 3 2" xfId="14617"/>
    <cellStyle name="Currency 2 3 2 2 2 2 3 2 3 2 3 2 2" xfId="31266"/>
    <cellStyle name="Currency 2 3 2 2 2 2 3 2 3 2 3 3" xfId="22942"/>
    <cellStyle name="Currency 2 3 2 2 2 2 3 2 3 2 4" xfId="10455"/>
    <cellStyle name="Currency 2 3 2 2 2 2 3 2 3 2 4 2" xfId="27104"/>
    <cellStyle name="Currency 2 3 2 2 2 2 3 2 3 2 5" xfId="18780"/>
    <cellStyle name="Currency 2 3 2 2 2 2 3 2 3 3" xfId="3172"/>
    <cellStyle name="Currency 2 3 2 2 2 2 3 2 3 3 2" xfId="7334"/>
    <cellStyle name="Currency 2 3 2 2 2 2 3 2 3 3 2 2" xfId="15658"/>
    <cellStyle name="Currency 2 3 2 2 2 2 3 2 3 3 2 2 2" xfId="32307"/>
    <cellStyle name="Currency 2 3 2 2 2 2 3 2 3 3 2 3" xfId="23983"/>
    <cellStyle name="Currency 2 3 2 2 2 2 3 2 3 3 3" xfId="11496"/>
    <cellStyle name="Currency 2 3 2 2 2 2 3 2 3 3 3 2" xfId="28145"/>
    <cellStyle name="Currency 2 3 2 2 2 2 3 2 3 3 4" xfId="19821"/>
    <cellStyle name="Currency 2 3 2 2 2 2 3 2 3 4" xfId="5253"/>
    <cellStyle name="Currency 2 3 2 2 2 2 3 2 3 4 2" xfId="13577"/>
    <cellStyle name="Currency 2 3 2 2 2 2 3 2 3 4 2 2" xfId="30226"/>
    <cellStyle name="Currency 2 3 2 2 2 2 3 2 3 4 3" xfId="21902"/>
    <cellStyle name="Currency 2 3 2 2 2 2 3 2 3 5" xfId="9415"/>
    <cellStyle name="Currency 2 3 2 2 2 2 3 2 3 5 2" xfId="26064"/>
    <cellStyle name="Currency 2 3 2 2 2 2 3 2 3 6" xfId="17740"/>
    <cellStyle name="Currency 2 3 2 2 2 2 3 2 4" xfId="1611"/>
    <cellStyle name="Currency 2 3 2 2 2 2 3 2 4 2" xfId="3692"/>
    <cellStyle name="Currency 2 3 2 2 2 2 3 2 4 2 2" xfId="7854"/>
    <cellStyle name="Currency 2 3 2 2 2 2 3 2 4 2 2 2" xfId="16178"/>
    <cellStyle name="Currency 2 3 2 2 2 2 3 2 4 2 2 2 2" xfId="32827"/>
    <cellStyle name="Currency 2 3 2 2 2 2 3 2 4 2 2 3" xfId="24503"/>
    <cellStyle name="Currency 2 3 2 2 2 2 3 2 4 2 3" xfId="12016"/>
    <cellStyle name="Currency 2 3 2 2 2 2 3 2 4 2 3 2" xfId="28665"/>
    <cellStyle name="Currency 2 3 2 2 2 2 3 2 4 2 4" xfId="20341"/>
    <cellStyle name="Currency 2 3 2 2 2 2 3 2 4 3" xfId="5773"/>
    <cellStyle name="Currency 2 3 2 2 2 2 3 2 4 3 2" xfId="14097"/>
    <cellStyle name="Currency 2 3 2 2 2 2 3 2 4 3 2 2" xfId="30746"/>
    <cellStyle name="Currency 2 3 2 2 2 2 3 2 4 3 3" xfId="22422"/>
    <cellStyle name="Currency 2 3 2 2 2 2 3 2 4 4" xfId="9935"/>
    <cellStyle name="Currency 2 3 2 2 2 2 3 2 4 4 2" xfId="26584"/>
    <cellStyle name="Currency 2 3 2 2 2 2 3 2 4 5" xfId="18260"/>
    <cellStyle name="Currency 2 3 2 2 2 2 3 2 5" xfId="2652"/>
    <cellStyle name="Currency 2 3 2 2 2 2 3 2 5 2" xfId="6814"/>
    <cellStyle name="Currency 2 3 2 2 2 2 3 2 5 2 2" xfId="15138"/>
    <cellStyle name="Currency 2 3 2 2 2 2 3 2 5 2 2 2" xfId="31787"/>
    <cellStyle name="Currency 2 3 2 2 2 2 3 2 5 2 3" xfId="23463"/>
    <cellStyle name="Currency 2 3 2 2 2 2 3 2 5 3" xfId="10976"/>
    <cellStyle name="Currency 2 3 2 2 2 2 3 2 5 3 2" xfId="27625"/>
    <cellStyle name="Currency 2 3 2 2 2 2 3 2 5 4" xfId="19301"/>
    <cellStyle name="Currency 2 3 2 2 2 2 3 2 6" xfId="4733"/>
    <cellStyle name="Currency 2 3 2 2 2 2 3 2 6 2" xfId="13057"/>
    <cellStyle name="Currency 2 3 2 2 2 2 3 2 6 2 2" xfId="29706"/>
    <cellStyle name="Currency 2 3 2 2 2 2 3 2 6 3" xfId="21382"/>
    <cellStyle name="Currency 2 3 2 2 2 2 3 2 7" xfId="8895"/>
    <cellStyle name="Currency 2 3 2 2 2 2 3 2 7 2" xfId="25544"/>
    <cellStyle name="Currency 2 3 2 2 2 2 3 2 8" xfId="17220"/>
    <cellStyle name="Currency 2 3 2 2 2 2 3 3" xfId="701"/>
    <cellStyle name="Currency 2 3 2 2 2 2 3 3 2" xfId="1221"/>
    <cellStyle name="Currency 2 3 2 2 2 2 3 3 2 2" xfId="2261"/>
    <cellStyle name="Currency 2 3 2 2 2 2 3 3 2 2 2" xfId="4342"/>
    <cellStyle name="Currency 2 3 2 2 2 2 3 3 2 2 2 2" xfId="8504"/>
    <cellStyle name="Currency 2 3 2 2 2 2 3 3 2 2 2 2 2" xfId="16828"/>
    <cellStyle name="Currency 2 3 2 2 2 2 3 3 2 2 2 2 2 2" xfId="33477"/>
    <cellStyle name="Currency 2 3 2 2 2 2 3 3 2 2 2 2 3" xfId="25153"/>
    <cellStyle name="Currency 2 3 2 2 2 2 3 3 2 2 2 3" xfId="12666"/>
    <cellStyle name="Currency 2 3 2 2 2 2 3 3 2 2 2 3 2" xfId="29315"/>
    <cellStyle name="Currency 2 3 2 2 2 2 3 3 2 2 2 4" xfId="20991"/>
    <cellStyle name="Currency 2 3 2 2 2 2 3 3 2 2 3" xfId="6423"/>
    <cellStyle name="Currency 2 3 2 2 2 2 3 3 2 2 3 2" xfId="14747"/>
    <cellStyle name="Currency 2 3 2 2 2 2 3 3 2 2 3 2 2" xfId="31396"/>
    <cellStyle name="Currency 2 3 2 2 2 2 3 3 2 2 3 3" xfId="23072"/>
    <cellStyle name="Currency 2 3 2 2 2 2 3 3 2 2 4" xfId="10585"/>
    <cellStyle name="Currency 2 3 2 2 2 2 3 3 2 2 4 2" xfId="27234"/>
    <cellStyle name="Currency 2 3 2 2 2 2 3 3 2 2 5" xfId="18910"/>
    <cellStyle name="Currency 2 3 2 2 2 2 3 3 2 3" xfId="3302"/>
    <cellStyle name="Currency 2 3 2 2 2 2 3 3 2 3 2" xfId="7464"/>
    <cellStyle name="Currency 2 3 2 2 2 2 3 3 2 3 2 2" xfId="15788"/>
    <cellStyle name="Currency 2 3 2 2 2 2 3 3 2 3 2 2 2" xfId="32437"/>
    <cellStyle name="Currency 2 3 2 2 2 2 3 3 2 3 2 3" xfId="24113"/>
    <cellStyle name="Currency 2 3 2 2 2 2 3 3 2 3 3" xfId="11626"/>
    <cellStyle name="Currency 2 3 2 2 2 2 3 3 2 3 3 2" xfId="28275"/>
    <cellStyle name="Currency 2 3 2 2 2 2 3 3 2 3 4" xfId="19951"/>
    <cellStyle name="Currency 2 3 2 2 2 2 3 3 2 4" xfId="5383"/>
    <cellStyle name="Currency 2 3 2 2 2 2 3 3 2 4 2" xfId="13707"/>
    <cellStyle name="Currency 2 3 2 2 2 2 3 3 2 4 2 2" xfId="30356"/>
    <cellStyle name="Currency 2 3 2 2 2 2 3 3 2 4 3" xfId="22032"/>
    <cellStyle name="Currency 2 3 2 2 2 2 3 3 2 5" xfId="9545"/>
    <cellStyle name="Currency 2 3 2 2 2 2 3 3 2 5 2" xfId="26194"/>
    <cellStyle name="Currency 2 3 2 2 2 2 3 3 2 6" xfId="17870"/>
    <cellStyle name="Currency 2 3 2 2 2 2 3 3 3" xfId="1741"/>
    <cellStyle name="Currency 2 3 2 2 2 2 3 3 3 2" xfId="3822"/>
    <cellStyle name="Currency 2 3 2 2 2 2 3 3 3 2 2" xfId="7984"/>
    <cellStyle name="Currency 2 3 2 2 2 2 3 3 3 2 2 2" xfId="16308"/>
    <cellStyle name="Currency 2 3 2 2 2 2 3 3 3 2 2 2 2" xfId="32957"/>
    <cellStyle name="Currency 2 3 2 2 2 2 3 3 3 2 2 3" xfId="24633"/>
    <cellStyle name="Currency 2 3 2 2 2 2 3 3 3 2 3" xfId="12146"/>
    <cellStyle name="Currency 2 3 2 2 2 2 3 3 3 2 3 2" xfId="28795"/>
    <cellStyle name="Currency 2 3 2 2 2 2 3 3 3 2 4" xfId="20471"/>
    <cellStyle name="Currency 2 3 2 2 2 2 3 3 3 3" xfId="5903"/>
    <cellStyle name="Currency 2 3 2 2 2 2 3 3 3 3 2" xfId="14227"/>
    <cellStyle name="Currency 2 3 2 2 2 2 3 3 3 3 2 2" xfId="30876"/>
    <cellStyle name="Currency 2 3 2 2 2 2 3 3 3 3 3" xfId="22552"/>
    <cellStyle name="Currency 2 3 2 2 2 2 3 3 3 4" xfId="10065"/>
    <cellStyle name="Currency 2 3 2 2 2 2 3 3 3 4 2" xfId="26714"/>
    <cellStyle name="Currency 2 3 2 2 2 2 3 3 3 5" xfId="18390"/>
    <cellStyle name="Currency 2 3 2 2 2 2 3 3 4" xfId="2782"/>
    <cellStyle name="Currency 2 3 2 2 2 2 3 3 4 2" xfId="6944"/>
    <cellStyle name="Currency 2 3 2 2 2 2 3 3 4 2 2" xfId="15268"/>
    <cellStyle name="Currency 2 3 2 2 2 2 3 3 4 2 2 2" xfId="31917"/>
    <cellStyle name="Currency 2 3 2 2 2 2 3 3 4 2 3" xfId="23593"/>
    <cellStyle name="Currency 2 3 2 2 2 2 3 3 4 3" xfId="11106"/>
    <cellStyle name="Currency 2 3 2 2 2 2 3 3 4 3 2" xfId="27755"/>
    <cellStyle name="Currency 2 3 2 2 2 2 3 3 4 4" xfId="19431"/>
    <cellStyle name="Currency 2 3 2 2 2 2 3 3 5" xfId="4863"/>
    <cellStyle name="Currency 2 3 2 2 2 2 3 3 5 2" xfId="13187"/>
    <cellStyle name="Currency 2 3 2 2 2 2 3 3 5 2 2" xfId="29836"/>
    <cellStyle name="Currency 2 3 2 2 2 2 3 3 5 3" xfId="21512"/>
    <cellStyle name="Currency 2 3 2 2 2 2 3 3 6" xfId="9025"/>
    <cellStyle name="Currency 2 3 2 2 2 2 3 3 6 2" xfId="25674"/>
    <cellStyle name="Currency 2 3 2 2 2 2 3 3 7" xfId="17350"/>
    <cellStyle name="Currency 2 3 2 2 2 2 3 4" xfId="961"/>
    <cellStyle name="Currency 2 3 2 2 2 2 3 4 2" xfId="2001"/>
    <cellStyle name="Currency 2 3 2 2 2 2 3 4 2 2" xfId="4082"/>
    <cellStyle name="Currency 2 3 2 2 2 2 3 4 2 2 2" xfId="8244"/>
    <cellStyle name="Currency 2 3 2 2 2 2 3 4 2 2 2 2" xfId="16568"/>
    <cellStyle name="Currency 2 3 2 2 2 2 3 4 2 2 2 2 2" xfId="33217"/>
    <cellStyle name="Currency 2 3 2 2 2 2 3 4 2 2 2 3" xfId="24893"/>
    <cellStyle name="Currency 2 3 2 2 2 2 3 4 2 2 3" xfId="12406"/>
    <cellStyle name="Currency 2 3 2 2 2 2 3 4 2 2 3 2" xfId="29055"/>
    <cellStyle name="Currency 2 3 2 2 2 2 3 4 2 2 4" xfId="20731"/>
    <cellStyle name="Currency 2 3 2 2 2 2 3 4 2 3" xfId="6163"/>
    <cellStyle name="Currency 2 3 2 2 2 2 3 4 2 3 2" xfId="14487"/>
    <cellStyle name="Currency 2 3 2 2 2 2 3 4 2 3 2 2" xfId="31136"/>
    <cellStyle name="Currency 2 3 2 2 2 2 3 4 2 3 3" xfId="22812"/>
    <cellStyle name="Currency 2 3 2 2 2 2 3 4 2 4" xfId="10325"/>
    <cellStyle name="Currency 2 3 2 2 2 2 3 4 2 4 2" xfId="26974"/>
    <cellStyle name="Currency 2 3 2 2 2 2 3 4 2 5" xfId="18650"/>
    <cellStyle name="Currency 2 3 2 2 2 2 3 4 3" xfId="3042"/>
    <cellStyle name="Currency 2 3 2 2 2 2 3 4 3 2" xfId="7204"/>
    <cellStyle name="Currency 2 3 2 2 2 2 3 4 3 2 2" xfId="15528"/>
    <cellStyle name="Currency 2 3 2 2 2 2 3 4 3 2 2 2" xfId="32177"/>
    <cellStyle name="Currency 2 3 2 2 2 2 3 4 3 2 3" xfId="23853"/>
    <cellStyle name="Currency 2 3 2 2 2 2 3 4 3 3" xfId="11366"/>
    <cellStyle name="Currency 2 3 2 2 2 2 3 4 3 3 2" xfId="28015"/>
    <cellStyle name="Currency 2 3 2 2 2 2 3 4 3 4" xfId="19691"/>
    <cellStyle name="Currency 2 3 2 2 2 2 3 4 4" xfId="5123"/>
    <cellStyle name="Currency 2 3 2 2 2 2 3 4 4 2" xfId="13447"/>
    <cellStyle name="Currency 2 3 2 2 2 2 3 4 4 2 2" xfId="30096"/>
    <cellStyle name="Currency 2 3 2 2 2 2 3 4 4 3" xfId="21772"/>
    <cellStyle name="Currency 2 3 2 2 2 2 3 4 5" xfId="9285"/>
    <cellStyle name="Currency 2 3 2 2 2 2 3 4 5 2" xfId="25934"/>
    <cellStyle name="Currency 2 3 2 2 2 2 3 4 6" xfId="17610"/>
    <cellStyle name="Currency 2 3 2 2 2 2 3 5" xfId="1481"/>
    <cellStyle name="Currency 2 3 2 2 2 2 3 5 2" xfId="3562"/>
    <cellStyle name="Currency 2 3 2 2 2 2 3 5 2 2" xfId="7724"/>
    <cellStyle name="Currency 2 3 2 2 2 2 3 5 2 2 2" xfId="16048"/>
    <cellStyle name="Currency 2 3 2 2 2 2 3 5 2 2 2 2" xfId="32697"/>
    <cellStyle name="Currency 2 3 2 2 2 2 3 5 2 2 3" xfId="24373"/>
    <cellStyle name="Currency 2 3 2 2 2 2 3 5 2 3" xfId="11886"/>
    <cellStyle name="Currency 2 3 2 2 2 2 3 5 2 3 2" xfId="28535"/>
    <cellStyle name="Currency 2 3 2 2 2 2 3 5 2 4" xfId="20211"/>
    <cellStyle name="Currency 2 3 2 2 2 2 3 5 3" xfId="5643"/>
    <cellStyle name="Currency 2 3 2 2 2 2 3 5 3 2" xfId="13967"/>
    <cellStyle name="Currency 2 3 2 2 2 2 3 5 3 2 2" xfId="30616"/>
    <cellStyle name="Currency 2 3 2 2 2 2 3 5 3 3" xfId="22292"/>
    <cellStyle name="Currency 2 3 2 2 2 2 3 5 4" xfId="9805"/>
    <cellStyle name="Currency 2 3 2 2 2 2 3 5 4 2" xfId="26454"/>
    <cellStyle name="Currency 2 3 2 2 2 2 3 5 5" xfId="18130"/>
    <cellStyle name="Currency 2 3 2 2 2 2 3 6" xfId="2522"/>
    <cellStyle name="Currency 2 3 2 2 2 2 3 6 2" xfId="6684"/>
    <cellStyle name="Currency 2 3 2 2 2 2 3 6 2 2" xfId="15008"/>
    <cellStyle name="Currency 2 3 2 2 2 2 3 6 2 2 2" xfId="31657"/>
    <cellStyle name="Currency 2 3 2 2 2 2 3 6 2 3" xfId="23333"/>
    <cellStyle name="Currency 2 3 2 2 2 2 3 6 3" xfId="10846"/>
    <cellStyle name="Currency 2 3 2 2 2 2 3 6 3 2" xfId="27495"/>
    <cellStyle name="Currency 2 3 2 2 2 2 3 6 4" xfId="19171"/>
    <cellStyle name="Currency 2 3 2 2 2 2 3 7" xfId="4603"/>
    <cellStyle name="Currency 2 3 2 2 2 2 3 7 2" xfId="12927"/>
    <cellStyle name="Currency 2 3 2 2 2 2 3 7 2 2" xfId="29576"/>
    <cellStyle name="Currency 2 3 2 2 2 2 3 7 3" xfId="21252"/>
    <cellStyle name="Currency 2 3 2 2 2 2 3 8" xfId="8765"/>
    <cellStyle name="Currency 2 3 2 2 2 2 3 8 2" xfId="25414"/>
    <cellStyle name="Currency 2 3 2 2 2 2 3 9" xfId="17090"/>
    <cellStyle name="Currency 2 3 2 2 2 2 4" xfId="506"/>
    <cellStyle name="Currency 2 3 2 2 2 2 4 2" xfId="766"/>
    <cellStyle name="Currency 2 3 2 2 2 2 4 2 2" xfId="1286"/>
    <cellStyle name="Currency 2 3 2 2 2 2 4 2 2 2" xfId="2326"/>
    <cellStyle name="Currency 2 3 2 2 2 2 4 2 2 2 2" xfId="4407"/>
    <cellStyle name="Currency 2 3 2 2 2 2 4 2 2 2 2 2" xfId="8569"/>
    <cellStyle name="Currency 2 3 2 2 2 2 4 2 2 2 2 2 2" xfId="16893"/>
    <cellStyle name="Currency 2 3 2 2 2 2 4 2 2 2 2 2 2 2" xfId="33542"/>
    <cellStyle name="Currency 2 3 2 2 2 2 4 2 2 2 2 2 3" xfId="25218"/>
    <cellStyle name="Currency 2 3 2 2 2 2 4 2 2 2 2 3" xfId="12731"/>
    <cellStyle name="Currency 2 3 2 2 2 2 4 2 2 2 2 3 2" xfId="29380"/>
    <cellStyle name="Currency 2 3 2 2 2 2 4 2 2 2 2 4" xfId="21056"/>
    <cellStyle name="Currency 2 3 2 2 2 2 4 2 2 2 3" xfId="6488"/>
    <cellStyle name="Currency 2 3 2 2 2 2 4 2 2 2 3 2" xfId="14812"/>
    <cellStyle name="Currency 2 3 2 2 2 2 4 2 2 2 3 2 2" xfId="31461"/>
    <cellStyle name="Currency 2 3 2 2 2 2 4 2 2 2 3 3" xfId="23137"/>
    <cellStyle name="Currency 2 3 2 2 2 2 4 2 2 2 4" xfId="10650"/>
    <cellStyle name="Currency 2 3 2 2 2 2 4 2 2 2 4 2" xfId="27299"/>
    <cellStyle name="Currency 2 3 2 2 2 2 4 2 2 2 5" xfId="18975"/>
    <cellStyle name="Currency 2 3 2 2 2 2 4 2 2 3" xfId="3367"/>
    <cellStyle name="Currency 2 3 2 2 2 2 4 2 2 3 2" xfId="7529"/>
    <cellStyle name="Currency 2 3 2 2 2 2 4 2 2 3 2 2" xfId="15853"/>
    <cellStyle name="Currency 2 3 2 2 2 2 4 2 2 3 2 2 2" xfId="32502"/>
    <cellStyle name="Currency 2 3 2 2 2 2 4 2 2 3 2 3" xfId="24178"/>
    <cellStyle name="Currency 2 3 2 2 2 2 4 2 2 3 3" xfId="11691"/>
    <cellStyle name="Currency 2 3 2 2 2 2 4 2 2 3 3 2" xfId="28340"/>
    <cellStyle name="Currency 2 3 2 2 2 2 4 2 2 3 4" xfId="20016"/>
    <cellStyle name="Currency 2 3 2 2 2 2 4 2 2 4" xfId="5448"/>
    <cellStyle name="Currency 2 3 2 2 2 2 4 2 2 4 2" xfId="13772"/>
    <cellStyle name="Currency 2 3 2 2 2 2 4 2 2 4 2 2" xfId="30421"/>
    <cellStyle name="Currency 2 3 2 2 2 2 4 2 2 4 3" xfId="22097"/>
    <cellStyle name="Currency 2 3 2 2 2 2 4 2 2 5" xfId="9610"/>
    <cellStyle name="Currency 2 3 2 2 2 2 4 2 2 5 2" xfId="26259"/>
    <cellStyle name="Currency 2 3 2 2 2 2 4 2 2 6" xfId="17935"/>
    <cellStyle name="Currency 2 3 2 2 2 2 4 2 3" xfId="1806"/>
    <cellStyle name="Currency 2 3 2 2 2 2 4 2 3 2" xfId="3887"/>
    <cellStyle name="Currency 2 3 2 2 2 2 4 2 3 2 2" xfId="8049"/>
    <cellStyle name="Currency 2 3 2 2 2 2 4 2 3 2 2 2" xfId="16373"/>
    <cellStyle name="Currency 2 3 2 2 2 2 4 2 3 2 2 2 2" xfId="33022"/>
    <cellStyle name="Currency 2 3 2 2 2 2 4 2 3 2 2 3" xfId="24698"/>
    <cellStyle name="Currency 2 3 2 2 2 2 4 2 3 2 3" xfId="12211"/>
    <cellStyle name="Currency 2 3 2 2 2 2 4 2 3 2 3 2" xfId="28860"/>
    <cellStyle name="Currency 2 3 2 2 2 2 4 2 3 2 4" xfId="20536"/>
    <cellStyle name="Currency 2 3 2 2 2 2 4 2 3 3" xfId="5968"/>
    <cellStyle name="Currency 2 3 2 2 2 2 4 2 3 3 2" xfId="14292"/>
    <cellStyle name="Currency 2 3 2 2 2 2 4 2 3 3 2 2" xfId="30941"/>
    <cellStyle name="Currency 2 3 2 2 2 2 4 2 3 3 3" xfId="22617"/>
    <cellStyle name="Currency 2 3 2 2 2 2 4 2 3 4" xfId="10130"/>
    <cellStyle name="Currency 2 3 2 2 2 2 4 2 3 4 2" xfId="26779"/>
    <cellStyle name="Currency 2 3 2 2 2 2 4 2 3 5" xfId="18455"/>
    <cellStyle name="Currency 2 3 2 2 2 2 4 2 4" xfId="2847"/>
    <cellStyle name="Currency 2 3 2 2 2 2 4 2 4 2" xfId="7009"/>
    <cellStyle name="Currency 2 3 2 2 2 2 4 2 4 2 2" xfId="15333"/>
    <cellStyle name="Currency 2 3 2 2 2 2 4 2 4 2 2 2" xfId="31982"/>
    <cellStyle name="Currency 2 3 2 2 2 2 4 2 4 2 3" xfId="23658"/>
    <cellStyle name="Currency 2 3 2 2 2 2 4 2 4 3" xfId="11171"/>
    <cellStyle name="Currency 2 3 2 2 2 2 4 2 4 3 2" xfId="27820"/>
    <cellStyle name="Currency 2 3 2 2 2 2 4 2 4 4" xfId="19496"/>
    <cellStyle name="Currency 2 3 2 2 2 2 4 2 5" xfId="4928"/>
    <cellStyle name="Currency 2 3 2 2 2 2 4 2 5 2" xfId="13252"/>
    <cellStyle name="Currency 2 3 2 2 2 2 4 2 5 2 2" xfId="29901"/>
    <cellStyle name="Currency 2 3 2 2 2 2 4 2 5 3" xfId="21577"/>
    <cellStyle name="Currency 2 3 2 2 2 2 4 2 6" xfId="9090"/>
    <cellStyle name="Currency 2 3 2 2 2 2 4 2 6 2" xfId="25739"/>
    <cellStyle name="Currency 2 3 2 2 2 2 4 2 7" xfId="17415"/>
    <cellStyle name="Currency 2 3 2 2 2 2 4 3" xfId="1026"/>
    <cellStyle name="Currency 2 3 2 2 2 2 4 3 2" xfId="2066"/>
    <cellStyle name="Currency 2 3 2 2 2 2 4 3 2 2" xfId="4147"/>
    <cellStyle name="Currency 2 3 2 2 2 2 4 3 2 2 2" xfId="8309"/>
    <cellStyle name="Currency 2 3 2 2 2 2 4 3 2 2 2 2" xfId="16633"/>
    <cellStyle name="Currency 2 3 2 2 2 2 4 3 2 2 2 2 2" xfId="33282"/>
    <cellStyle name="Currency 2 3 2 2 2 2 4 3 2 2 2 3" xfId="24958"/>
    <cellStyle name="Currency 2 3 2 2 2 2 4 3 2 2 3" xfId="12471"/>
    <cellStyle name="Currency 2 3 2 2 2 2 4 3 2 2 3 2" xfId="29120"/>
    <cellStyle name="Currency 2 3 2 2 2 2 4 3 2 2 4" xfId="20796"/>
    <cellStyle name="Currency 2 3 2 2 2 2 4 3 2 3" xfId="6228"/>
    <cellStyle name="Currency 2 3 2 2 2 2 4 3 2 3 2" xfId="14552"/>
    <cellStyle name="Currency 2 3 2 2 2 2 4 3 2 3 2 2" xfId="31201"/>
    <cellStyle name="Currency 2 3 2 2 2 2 4 3 2 3 3" xfId="22877"/>
    <cellStyle name="Currency 2 3 2 2 2 2 4 3 2 4" xfId="10390"/>
    <cellStyle name="Currency 2 3 2 2 2 2 4 3 2 4 2" xfId="27039"/>
    <cellStyle name="Currency 2 3 2 2 2 2 4 3 2 5" xfId="18715"/>
    <cellStyle name="Currency 2 3 2 2 2 2 4 3 3" xfId="3107"/>
    <cellStyle name="Currency 2 3 2 2 2 2 4 3 3 2" xfId="7269"/>
    <cellStyle name="Currency 2 3 2 2 2 2 4 3 3 2 2" xfId="15593"/>
    <cellStyle name="Currency 2 3 2 2 2 2 4 3 3 2 2 2" xfId="32242"/>
    <cellStyle name="Currency 2 3 2 2 2 2 4 3 3 2 3" xfId="23918"/>
    <cellStyle name="Currency 2 3 2 2 2 2 4 3 3 3" xfId="11431"/>
    <cellStyle name="Currency 2 3 2 2 2 2 4 3 3 3 2" xfId="28080"/>
    <cellStyle name="Currency 2 3 2 2 2 2 4 3 3 4" xfId="19756"/>
    <cellStyle name="Currency 2 3 2 2 2 2 4 3 4" xfId="5188"/>
    <cellStyle name="Currency 2 3 2 2 2 2 4 3 4 2" xfId="13512"/>
    <cellStyle name="Currency 2 3 2 2 2 2 4 3 4 2 2" xfId="30161"/>
    <cellStyle name="Currency 2 3 2 2 2 2 4 3 4 3" xfId="21837"/>
    <cellStyle name="Currency 2 3 2 2 2 2 4 3 5" xfId="9350"/>
    <cellStyle name="Currency 2 3 2 2 2 2 4 3 5 2" xfId="25999"/>
    <cellStyle name="Currency 2 3 2 2 2 2 4 3 6" xfId="17675"/>
    <cellStyle name="Currency 2 3 2 2 2 2 4 4" xfId="1546"/>
    <cellStyle name="Currency 2 3 2 2 2 2 4 4 2" xfId="3627"/>
    <cellStyle name="Currency 2 3 2 2 2 2 4 4 2 2" xfId="7789"/>
    <cellStyle name="Currency 2 3 2 2 2 2 4 4 2 2 2" xfId="16113"/>
    <cellStyle name="Currency 2 3 2 2 2 2 4 4 2 2 2 2" xfId="32762"/>
    <cellStyle name="Currency 2 3 2 2 2 2 4 4 2 2 3" xfId="24438"/>
    <cellStyle name="Currency 2 3 2 2 2 2 4 4 2 3" xfId="11951"/>
    <cellStyle name="Currency 2 3 2 2 2 2 4 4 2 3 2" xfId="28600"/>
    <cellStyle name="Currency 2 3 2 2 2 2 4 4 2 4" xfId="20276"/>
    <cellStyle name="Currency 2 3 2 2 2 2 4 4 3" xfId="5708"/>
    <cellStyle name="Currency 2 3 2 2 2 2 4 4 3 2" xfId="14032"/>
    <cellStyle name="Currency 2 3 2 2 2 2 4 4 3 2 2" xfId="30681"/>
    <cellStyle name="Currency 2 3 2 2 2 2 4 4 3 3" xfId="22357"/>
    <cellStyle name="Currency 2 3 2 2 2 2 4 4 4" xfId="9870"/>
    <cellStyle name="Currency 2 3 2 2 2 2 4 4 4 2" xfId="26519"/>
    <cellStyle name="Currency 2 3 2 2 2 2 4 4 5" xfId="18195"/>
    <cellStyle name="Currency 2 3 2 2 2 2 4 5" xfId="2587"/>
    <cellStyle name="Currency 2 3 2 2 2 2 4 5 2" xfId="6749"/>
    <cellStyle name="Currency 2 3 2 2 2 2 4 5 2 2" xfId="15073"/>
    <cellStyle name="Currency 2 3 2 2 2 2 4 5 2 2 2" xfId="31722"/>
    <cellStyle name="Currency 2 3 2 2 2 2 4 5 2 3" xfId="23398"/>
    <cellStyle name="Currency 2 3 2 2 2 2 4 5 3" xfId="10911"/>
    <cellStyle name="Currency 2 3 2 2 2 2 4 5 3 2" xfId="27560"/>
    <cellStyle name="Currency 2 3 2 2 2 2 4 5 4" xfId="19236"/>
    <cellStyle name="Currency 2 3 2 2 2 2 4 6" xfId="4668"/>
    <cellStyle name="Currency 2 3 2 2 2 2 4 6 2" xfId="12992"/>
    <cellStyle name="Currency 2 3 2 2 2 2 4 6 2 2" xfId="29641"/>
    <cellStyle name="Currency 2 3 2 2 2 2 4 6 3" xfId="21317"/>
    <cellStyle name="Currency 2 3 2 2 2 2 4 7" xfId="8830"/>
    <cellStyle name="Currency 2 3 2 2 2 2 4 7 2" xfId="25479"/>
    <cellStyle name="Currency 2 3 2 2 2 2 4 8" xfId="17155"/>
    <cellStyle name="Currency 2 3 2 2 2 2 5" xfId="636"/>
    <cellStyle name="Currency 2 3 2 2 2 2 5 2" xfId="1156"/>
    <cellStyle name="Currency 2 3 2 2 2 2 5 2 2" xfId="2196"/>
    <cellStyle name="Currency 2 3 2 2 2 2 5 2 2 2" xfId="4277"/>
    <cellStyle name="Currency 2 3 2 2 2 2 5 2 2 2 2" xfId="8439"/>
    <cellStyle name="Currency 2 3 2 2 2 2 5 2 2 2 2 2" xfId="16763"/>
    <cellStyle name="Currency 2 3 2 2 2 2 5 2 2 2 2 2 2" xfId="33412"/>
    <cellStyle name="Currency 2 3 2 2 2 2 5 2 2 2 2 3" xfId="25088"/>
    <cellStyle name="Currency 2 3 2 2 2 2 5 2 2 2 3" xfId="12601"/>
    <cellStyle name="Currency 2 3 2 2 2 2 5 2 2 2 3 2" xfId="29250"/>
    <cellStyle name="Currency 2 3 2 2 2 2 5 2 2 2 4" xfId="20926"/>
    <cellStyle name="Currency 2 3 2 2 2 2 5 2 2 3" xfId="6358"/>
    <cellStyle name="Currency 2 3 2 2 2 2 5 2 2 3 2" xfId="14682"/>
    <cellStyle name="Currency 2 3 2 2 2 2 5 2 2 3 2 2" xfId="31331"/>
    <cellStyle name="Currency 2 3 2 2 2 2 5 2 2 3 3" xfId="23007"/>
    <cellStyle name="Currency 2 3 2 2 2 2 5 2 2 4" xfId="10520"/>
    <cellStyle name="Currency 2 3 2 2 2 2 5 2 2 4 2" xfId="27169"/>
    <cellStyle name="Currency 2 3 2 2 2 2 5 2 2 5" xfId="18845"/>
    <cellStyle name="Currency 2 3 2 2 2 2 5 2 3" xfId="3237"/>
    <cellStyle name="Currency 2 3 2 2 2 2 5 2 3 2" xfId="7399"/>
    <cellStyle name="Currency 2 3 2 2 2 2 5 2 3 2 2" xfId="15723"/>
    <cellStyle name="Currency 2 3 2 2 2 2 5 2 3 2 2 2" xfId="32372"/>
    <cellStyle name="Currency 2 3 2 2 2 2 5 2 3 2 3" xfId="24048"/>
    <cellStyle name="Currency 2 3 2 2 2 2 5 2 3 3" xfId="11561"/>
    <cellStyle name="Currency 2 3 2 2 2 2 5 2 3 3 2" xfId="28210"/>
    <cellStyle name="Currency 2 3 2 2 2 2 5 2 3 4" xfId="19886"/>
    <cellStyle name="Currency 2 3 2 2 2 2 5 2 4" xfId="5318"/>
    <cellStyle name="Currency 2 3 2 2 2 2 5 2 4 2" xfId="13642"/>
    <cellStyle name="Currency 2 3 2 2 2 2 5 2 4 2 2" xfId="30291"/>
    <cellStyle name="Currency 2 3 2 2 2 2 5 2 4 3" xfId="21967"/>
    <cellStyle name="Currency 2 3 2 2 2 2 5 2 5" xfId="9480"/>
    <cellStyle name="Currency 2 3 2 2 2 2 5 2 5 2" xfId="26129"/>
    <cellStyle name="Currency 2 3 2 2 2 2 5 2 6" xfId="17805"/>
    <cellStyle name="Currency 2 3 2 2 2 2 5 3" xfId="1676"/>
    <cellStyle name="Currency 2 3 2 2 2 2 5 3 2" xfId="3757"/>
    <cellStyle name="Currency 2 3 2 2 2 2 5 3 2 2" xfId="7919"/>
    <cellStyle name="Currency 2 3 2 2 2 2 5 3 2 2 2" xfId="16243"/>
    <cellStyle name="Currency 2 3 2 2 2 2 5 3 2 2 2 2" xfId="32892"/>
    <cellStyle name="Currency 2 3 2 2 2 2 5 3 2 2 3" xfId="24568"/>
    <cellStyle name="Currency 2 3 2 2 2 2 5 3 2 3" xfId="12081"/>
    <cellStyle name="Currency 2 3 2 2 2 2 5 3 2 3 2" xfId="28730"/>
    <cellStyle name="Currency 2 3 2 2 2 2 5 3 2 4" xfId="20406"/>
    <cellStyle name="Currency 2 3 2 2 2 2 5 3 3" xfId="5838"/>
    <cellStyle name="Currency 2 3 2 2 2 2 5 3 3 2" xfId="14162"/>
    <cellStyle name="Currency 2 3 2 2 2 2 5 3 3 2 2" xfId="30811"/>
    <cellStyle name="Currency 2 3 2 2 2 2 5 3 3 3" xfId="22487"/>
    <cellStyle name="Currency 2 3 2 2 2 2 5 3 4" xfId="10000"/>
    <cellStyle name="Currency 2 3 2 2 2 2 5 3 4 2" xfId="26649"/>
    <cellStyle name="Currency 2 3 2 2 2 2 5 3 5" xfId="18325"/>
    <cellStyle name="Currency 2 3 2 2 2 2 5 4" xfId="2717"/>
    <cellStyle name="Currency 2 3 2 2 2 2 5 4 2" xfId="6879"/>
    <cellStyle name="Currency 2 3 2 2 2 2 5 4 2 2" xfId="15203"/>
    <cellStyle name="Currency 2 3 2 2 2 2 5 4 2 2 2" xfId="31852"/>
    <cellStyle name="Currency 2 3 2 2 2 2 5 4 2 3" xfId="23528"/>
    <cellStyle name="Currency 2 3 2 2 2 2 5 4 3" xfId="11041"/>
    <cellStyle name="Currency 2 3 2 2 2 2 5 4 3 2" xfId="27690"/>
    <cellStyle name="Currency 2 3 2 2 2 2 5 4 4" xfId="19366"/>
    <cellStyle name="Currency 2 3 2 2 2 2 5 5" xfId="4798"/>
    <cellStyle name="Currency 2 3 2 2 2 2 5 5 2" xfId="13122"/>
    <cellStyle name="Currency 2 3 2 2 2 2 5 5 2 2" xfId="29771"/>
    <cellStyle name="Currency 2 3 2 2 2 2 5 5 3" xfId="21447"/>
    <cellStyle name="Currency 2 3 2 2 2 2 5 6" xfId="8960"/>
    <cellStyle name="Currency 2 3 2 2 2 2 5 6 2" xfId="25609"/>
    <cellStyle name="Currency 2 3 2 2 2 2 5 7" xfId="17285"/>
    <cellStyle name="Currency 2 3 2 2 2 2 6" xfId="896"/>
    <cellStyle name="Currency 2 3 2 2 2 2 6 2" xfId="1936"/>
    <cellStyle name="Currency 2 3 2 2 2 2 6 2 2" xfId="4017"/>
    <cellStyle name="Currency 2 3 2 2 2 2 6 2 2 2" xfId="8179"/>
    <cellStyle name="Currency 2 3 2 2 2 2 6 2 2 2 2" xfId="16503"/>
    <cellStyle name="Currency 2 3 2 2 2 2 6 2 2 2 2 2" xfId="33152"/>
    <cellStyle name="Currency 2 3 2 2 2 2 6 2 2 2 3" xfId="24828"/>
    <cellStyle name="Currency 2 3 2 2 2 2 6 2 2 3" xfId="12341"/>
    <cellStyle name="Currency 2 3 2 2 2 2 6 2 2 3 2" xfId="28990"/>
    <cellStyle name="Currency 2 3 2 2 2 2 6 2 2 4" xfId="20666"/>
    <cellStyle name="Currency 2 3 2 2 2 2 6 2 3" xfId="6098"/>
    <cellStyle name="Currency 2 3 2 2 2 2 6 2 3 2" xfId="14422"/>
    <cellStyle name="Currency 2 3 2 2 2 2 6 2 3 2 2" xfId="31071"/>
    <cellStyle name="Currency 2 3 2 2 2 2 6 2 3 3" xfId="22747"/>
    <cellStyle name="Currency 2 3 2 2 2 2 6 2 4" xfId="10260"/>
    <cellStyle name="Currency 2 3 2 2 2 2 6 2 4 2" xfId="26909"/>
    <cellStyle name="Currency 2 3 2 2 2 2 6 2 5" xfId="18585"/>
    <cellStyle name="Currency 2 3 2 2 2 2 6 3" xfId="2977"/>
    <cellStyle name="Currency 2 3 2 2 2 2 6 3 2" xfId="7139"/>
    <cellStyle name="Currency 2 3 2 2 2 2 6 3 2 2" xfId="15463"/>
    <cellStyle name="Currency 2 3 2 2 2 2 6 3 2 2 2" xfId="32112"/>
    <cellStyle name="Currency 2 3 2 2 2 2 6 3 2 3" xfId="23788"/>
    <cellStyle name="Currency 2 3 2 2 2 2 6 3 3" xfId="11301"/>
    <cellStyle name="Currency 2 3 2 2 2 2 6 3 3 2" xfId="27950"/>
    <cellStyle name="Currency 2 3 2 2 2 2 6 3 4" xfId="19626"/>
    <cellStyle name="Currency 2 3 2 2 2 2 6 4" xfId="5058"/>
    <cellStyle name="Currency 2 3 2 2 2 2 6 4 2" xfId="13382"/>
    <cellStyle name="Currency 2 3 2 2 2 2 6 4 2 2" xfId="30031"/>
    <cellStyle name="Currency 2 3 2 2 2 2 6 4 3" xfId="21707"/>
    <cellStyle name="Currency 2 3 2 2 2 2 6 5" xfId="9220"/>
    <cellStyle name="Currency 2 3 2 2 2 2 6 5 2" xfId="25869"/>
    <cellStyle name="Currency 2 3 2 2 2 2 6 6" xfId="17545"/>
    <cellStyle name="Currency 2 3 2 2 2 2 7" xfId="1416"/>
    <cellStyle name="Currency 2 3 2 2 2 2 7 2" xfId="3497"/>
    <cellStyle name="Currency 2 3 2 2 2 2 7 2 2" xfId="7659"/>
    <cellStyle name="Currency 2 3 2 2 2 2 7 2 2 2" xfId="15983"/>
    <cellStyle name="Currency 2 3 2 2 2 2 7 2 2 2 2" xfId="32632"/>
    <cellStyle name="Currency 2 3 2 2 2 2 7 2 2 3" xfId="24308"/>
    <cellStyle name="Currency 2 3 2 2 2 2 7 2 3" xfId="11821"/>
    <cellStyle name="Currency 2 3 2 2 2 2 7 2 3 2" xfId="28470"/>
    <cellStyle name="Currency 2 3 2 2 2 2 7 2 4" xfId="20146"/>
    <cellStyle name="Currency 2 3 2 2 2 2 7 3" xfId="5578"/>
    <cellStyle name="Currency 2 3 2 2 2 2 7 3 2" xfId="13902"/>
    <cellStyle name="Currency 2 3 2 2 2 2 7 3 2 2" xfId="30551"/>
    <cellStyle name="Currency 2 3 2 2 2 2 7 3 3" xfId="22227"/>
    <cellStyle name="Currency 2 3 2 2 2 2 7 4" xfId="9740"/>
    <cellStyle name="Currency 2 3 2 2 2 2 7 4 2" xfId="26389"/>
    <cellStyle name="Currency 2 3 2 2 2 2 7 5" xfId="18065"/>
    <cellStyle name="Currency 2 3 2 2 2 2 8" xfId="2457"/>
    <cellStyle name="Currency 2 3 2 2 2 2 8 2" xfId="6619"/>
    <cellStyle name="Currency 2 3 2 2 2 2 8 2 2" xfId="14943"/>
    <cellStyle name="Currency 2 3 2 2 2 2 8 2 2 2" xfId="31592"/>
    <cellStyle name="Currency 2 3 2 2 2 2 8 2 3" xfId="23268"/>
    <cellStyle name="Currency 2 3 2 2 2 2 8 3" xfId="10781"/>
    <cellStyle name="Currency 2 3 2 2 2 2 8 3 2" xfId="27430"/>
    <cellStyle name="Currency 2 3 2 2 2 2 8 4" xfId="19106"/>
    <cellStyle name="Currency 2 3 2 2 2 2 9" xfId="4538"/>
    <cellStyle name="Currency 2 3 2 2 2 2 9 2" xfId="12862"/>
    <cellStyle name="Currency 2 3 2 2 2 2 9 2 2" xfId="29511"/>
    <cellStyle name="Currency 2 3 2 2 2 2 9 3" xfId="21187"/>
    <cellStyle name="Currency 2 3 2 2 2 3" xfId="392"/>
    <cellStyle name="Currency 2 3 2 2 2 3 10" xfId="17041"/>
    <cellStyle name="Currency 2 3 2 2 2 3 2" xfId="457"/>
    <cellStyle name="Currency 2 3 2 2 2 3 2 2" xfId="587"/>
    <cellStyle name="Currency 2 3 2 2 2 3 2 2 2" xfId="847"/>
    <cellStyle name="Currency 2 3 2 2 2 3 2 2 2 2" xfId="1367"/>
    <cellStyle name="Currency 2 3 2 2 2 3 2 2 2 2 2" xfId="2407"/>
    <cellStyle name="Currency 2 3 2 2 2 3 2 2 2 2 2 2" xfId="4488"/>
    <cellStyle name="Currency 2 3 2 2 2 3 2 2 2 2 2 2 2" xfId="8650"/>
    <cellStyle name="Currency 2 3 2 2 2 3 2 2 2 2 2 2 2 2" xfId="16974"/>
    <cellStyle name="Currency 2 3 2 2 2 3 2 2 2 2 2 2 2 2 2" xfId="33623"/>
    <cellStyle name="Currency 2 3 2 2 2 3 2 2 2 2 2 2 2 3" xfId="25299"/>
    <cellStyle name="Currency 2 3 2 2 2 3 2 2 2 2 2 2 3" xfId="12812"/>
    <cellStyle name="Currency 2 3 2 2 2 3 2 2 2 2 2 2 3 2" xfId="29461"/>
    <cellStyle name="Currency 2 3 2 2 2 3 2 2 2 2 2 2 4" xfId="21137"/>
    <cellStyle name="Currency 2 3 2 2 2 3 2 2 2 2 2 3" xfId="6569"/>
    <cellStyle name="Currency 2 3 2 2 2 3 2 2 2 2 2 3 2" xfId="14893"/>
    <cellStyle name="Currency 2 3 2 2 2 3 2 2 2 2 2 3 2 2" xfId="31542"/>
    <cellStyle name="Currency 2 3 2 2 2 3 2 2 2 2 2 3 3" xfId="23218"/>
    <cellStyle name="Currency 2 3 2 2 2 3 2 2 2 2 2 4" xfId="10731"/>
    <cellStyle name="Currency 2 3 2 2 2 3 2 2 2 2 2 4 2" xfId="27380"/>
    <cellStyle name="Currency 2 3 2 2 2 3 2 2 2 2 2 5" xfId="19056"/>
    <cellStyle name="Currency 2 3 2 2 2 3 2 2 2 2 3" xfId="3448"/>
    <cellStyle name="Currency 2 3 2 2 2 3 2 2 2 2 3 2" xfId="7610"/>
    <cellStyle name="Currency 2 3 2 2 2 3 2 2 2 2 3 2 2" xfId="15934"/>
    <cellStyle name="Currency 2 3 2 2 2 3 2 2 2 2 3 2 2 2" xfId="32583"/>
    <cellStyle name="Currency 2 3 2 2 2 3 2 2 2 2 3 2 3" xfId="24259"/>
    <cellStyle name="Currency 2 3 2 2 2 3 2 2 2 2 3 3" xfId="11772"/>
    <cellStyle name="Currency 2 3 2 2 2 3 2 2 2 2 3 3 2" xfId="28421"/>
    <cellStyle name="Currency 2 3 2 2 2 3 2 2 2 2 3 4" xfId="20097"/>
    <cellStyle name="Currency 2 3 2 2 2 3 2 2 2 2 4" xfId="5529"/>
    <cellStyle name="Currency 2 3 2 2 2 3 2 2 2 2 4 2" xfId="13853"/>
    <cellStyle name="Currency 2 3 2 2 2 3 2 2 2 2 4 2 2" xfId="30502"/>
    <cellStyle name="Currency 2 3 2 2 2 3 2 2 2 2 4 3" xfId="22178"/>
    <cellStyle name="Currency 2 3 2 2 2 3 2 2 2 2 5" xfId="9691"/>
    <cellStyle name="Currency 2 3 2 2 2 3 2 2 2 2 5 2" xfId="26340"/>
    <cellStyle name="Currency 2 3 2 2 2 3 2 2 2 2 6" xfId="18016"/>
    <cellStyle name="Currency 2 3 2 2 2 3 2 2 2 3" xfId="1887"/>
    <cellStyle name="Currency 2 3 2 2 2 3 2 2 2 3 2" xfId="3968"/>
    <cellStyle name="Currency 2 3 2 2 2 3 2 2 2 3 2 2" xfId="8130"/>
    <cellStyle name="Currency 2 3 2 2 2 3 2 2 2 3 2 2 2" xfId="16454"/>
    <cellStyle name="Currency 2 3 2 2 2 3 2 2 2 3 2 2 2 2" xfId="33103"/>
    <cellStyle name="Currency 2 3 2 2 2 3 2 2 2 3 2 2 3" xfId="24779"/>
    <cellStyle name="Currency 2 3 2 2 2 3 2 2 2 3 2 3" xfId="12292"/>
    <cellStyle name="Currency 2 3 2 2 2 3 2 2 2 3 2 3 2" xfId="28941"/>
    <cellStyle name="Currency 2 3 2 2 2 3 2 2 2 3 2 4" xfId="20617"/>
    <cellStyle name="Currency 2 3 2 2 2 3 2 2 2 3 3" xfId="6049"/>
    <cellStyle name="Currency 2 3 2 2 2 3 2 2 2 3 3 2" xfId="14373"/>
    <cellStyle name="Currency 2 3 2 2 2 3 2 2 2 3 3 2 2" xfId="31022"/>
    <cellStyle name="Currency 2 3 2 2 2 3 2 2 2 3 3 3" xfId="22698"/>
    <cellStyle name="Currency 2 3 2 2 2 3 2 2 2 3 4" xfId="10211"/>
    <cellStyle name="Currency 2 3 2 2 2 3 2 2 2 3 4 2" xfId="26860"/>
    <cellStyle name="Currency 2 3 2 2 2 3 2 2 2 3 5" xfId="18536"/>
    <cellStyle name="Currency 2 3 2 2 2 3 2 2 2 4" xfId="2928"/>
    <cellStyle name="Currency 2 3 2 2 2 3 2 2 2 4 2" xfId="7090"/>
    <cellStyle name="Currency 2 3 2 2 2 3 2 2 2 4 2 2" xfId="15414"/>
    <cellStyle name="Currency 2 3 2 2 2 3 2 2 2 4 2 2 2" xfId="32063"/>
    <cellStyle name="Currency 2 3 2 2 2 3 2 2 2 4 2 3" xfId="23739"/>
    <cellStyle name="Currency 2 3 2 2 2 3 2 2 2 4 3" xfId="11252"/>
    <cellStyle name="Currency 2 3 2 2 2 3 2 2 2 4 3 2" xfId="27901"/>
    <cellStyle name="Currency 2 3 2 2 2 3 2 2 2 4 4" xfId="19577"/>
    <cellStyle name="Currency 2 3 2 2 2 3 2 2 2 5" xfId="5009"/>
    <cellStyle name="Currency 2 3 2 2 2 3 2 2 2 5 2" xfId="13333"/>
    <cellStyle name="Currency 2 3 2 2 2 3 2 2 2 5 2 2" xfId="29982"/>
    <cellStyle name="Currency 2 3 2 2 2 3 2 2 2 5 3" xfId="21658"/>
    <cellStyle name="Currency 2 3 2 2 2 3 2 2 2 6" xfId="9171"/>
    <cellStyle name="Currency 2 3 2 2 2 3 2 2 2 6 2" xfId="25820"/>
    <cellStyle name="Currency 2 3 2 2 2 3 2 2 2 7" xfId="17496"/>
    <cellStyle name="Currency 2 3 2 2 2 3 2 2 3" xfId="1107"/>
    <cellStyle name="Currency 2 3 2 2 2 3 2 2 3 2" xfId="2147"/>
    <cellStyle name="Currency 2 3 2 2 2 3 2 2 3 2 2" xfId="4228"/>
    <cellStyle name="Currency 2 3 2 2 2 3 2 2 3 2 2 2" xfId="8390"/>
    <cellStyle name="Currency 2 3 2 2 2 3 2 2 3 2 2 2 2" xfId="16714"/>
    <cellStyle name="Currency 2 3 2 2 2 3 2 2 3 2 2 2 2 2" xfId="33363"/>
    <cellStyle name="Currency 2 3 2 2 2 3 2 2 3 2 2 2 3" xfId="25039"/>
    <cellStyle name="Currency 2 3 2 2 2 3 2 2 3 2 2 3" xfId="12552"/>
    <cellStyle name="Currency 2 3 2 2 2 3 2 2 3 2 2 3 2" xfId="29201"/>
    <cellStyle name="Currency 2 3 2 2 2 3 2 2 3 2 2 4" xfId="20877"/>
    <cellStyle name="Currency 2 3 2 2 2 3 2 2 3 2 3" xfId="6309"/>
    <cellStyle name="Currency 2 3 2 2 2 3 2 2 3 2 3 2" xfId="14633"/>
    <cellStyle name="Currency 2 3 2 2 2 3 2 2 3 2 3 2 2" xfId="31282"/>
    <cellStyle name="Currency 2 3 2 2 2 3 2 2 3 2 3 3" xfId="22958"/>
    <cellStyle name="Currency 2 3 2 2 2 3 2 2 3 2 4" xfId="10471"/>
    <cellStyle name="Currency 2 3 2 2 2 3 2 2 3 2 4 2" xfId="27120"/>
    <cellStyle name="Currency 2 3 2 2 2 3 2 2 3 2 5" xfId="18796"/>
    <cellStyle name="Currency 2 3 2 2 2 3 2 2 3 3" xfId="3188"/>
    <cellStyle name="Currency 2 3 2 2 2 3 2 2 3 3 2" xfId="7350"/>
    <cellStyle name="Currency 2 3 2 2 2 3 2 2 3 3 2 2" xfId="15674"/>
    <cellStyle name="Currency 2 3 2 2 2 3 2 2 3 3 2 2 2" xfId="32323"/>
    <cellStyle name="Currency 2 3 2 2 2 3 2 2 3 3 2 3" xfId="23999"/>
    <cellStyle name="Currency 2 3 2 2 2 3 2 2 3 3 3" xfId="11512"/>
    <cellStyle name="Currency 2 3 2 2 2 3 2 2 3 3 3 2" xfId="28161"/>
    <cellStyle name="Currency 2 3 2 2 2 3 2 2 3 3 4" xfId="19837"/>
    <cellStyle name="Currency 2 3 2 2 2 3 2 2 3 4" xfId="5269"/>
    <cellStyle name="Currency 2 3 2 2 2 3 2 2 3 4 2" xfId="13593"/>
    <cellStyle name="Currency 2 3 2 2 2 3 2 2 3 4 2 2" xfId="30242"/>
    <cellStyle name="Currency 2 3 2 2 2 3 2 2 3 4 3" xfId="21918"/>
    <cellStyle name="Currency 2 3 2 2 2 3 2 2 3 5" xfId="9431"/>
    <cellStyle name="Currency 2 3 2 2 2 3 2 2 3 5 2" xfId="26080"/>
    <cellStyle name="Currency 2 3 2 2 2 3 2 2 3 6" xfId="17756"/>
    <cellStyle name="Currency 2 3 2 2 2 3 2 2 4" xfId="1627"/>
    <cellStyle name="Currency 2 3 2 2 2 3 2 2 4 2" xfId="3708"/>
    <cellStyle name="Currency 2 3 2 2 2 3 2 2 4 2 2" xfId="7870"/>
    <cellStyle name="Currency 2 3 2 2 2 3 2 2 4 2 2 2" xfId="16194"/>
    <cellStyle name="Currency 2 3 2 2 2 3 2 2 4 2 2 2 2" xfId="32843"/>
    <cellStyle name="Currency 2 3 2 2 2 3 2 2 4 2 2 3" xfId="24519"/>
    <cellStyle name="Currency 2 3 2 2 2 3 2 2 4 2 3" xfId="12032"/>
    <cellStyle name="Currency 2 3 2 2 2 3 2 2 4 2 3 2" xfId="28681"/>
    <cellStyle name="Currency 2 3 2 2 2 3 2 2 4 2 4" xfId="20357"/>
    <cellStyle name="Currency 2 3 2 2 2 3 2 2 4 3" xfId="5789"/>
    <cellStyle name="Currency 2 3 2 2 2 3 2 2 4 3 2" xfId="14113"/>
    <cellStyle name="Currency 2 3 2 2 2 3 2 2 4 3 2 2" xfId="30762"/>
    <cellStyle name="Currency 2 3 2 2 2 3 2 2 4 3 3" xfId="22438"/>
    <cellStyle name="Currency 2 3 2 2 2 3 2 2 4 4" xfId="9951"/>
    <cellStyle name="Currency 2 3 2 2 2 3 2 2 4 4 2" xfId="26600"/>
    <cellStyle name="Currency 2 3 2 2 2 3 2 2 4 5" xfId="18276"/>
    <cellStyle name="Currency 2 3 2 2 2 3 2 2 5" xfId="2668"/>
    <cellStyle name="Currency 2 3 2 2 2 3 2 2 5 2" xfId="6830"/>
    <cellStyle name="Currency 2 3 2 2 2 3 2 2 5 2 2" xfId="15154"/>
    <cellStyle name="Currency 2 3 2 2 2 3 2 2 5 2 2 2" xfId="31803"/>
    <cellStyle name="Currency 2 3 2 2 2 3 2 2 5 2 3" xfId="23479"/>
    <cellStyle name="Currency 2 3 2 2 2 3 2 2 5 3" xfId="10992"/>
    <cellStyle name="Currency 2 3 2 2 2 3 2 2 5 3 2" xfId="27641"/>
    <cellStyle name="Currency 2 3 2 2 2 3 2 2 5 4" xfId="19317"/>
    <cellStyle name="Currency 2 3 2 2 2 3 2 2 6" xfId="4749"/>
    <cellStyle name="Currency 2 3 2 2 2 3 2 2 6 2" xfId="13073"/>
    <cellStyle name="Currency 2 3 2 2 2 3 2 2 6 2 2" xfId="29722"/>
    <cellStyle name="Currency 2 3 2 2 2 3 2 2 6 3" xfId="21398"/>
    <cellStyle name="Currency 2 3 2 2 2 3 2 2 7" xfId="8911"/>
    <cellStyle name="Currency 2 3 2 2 2 3 2 2 7 2" xfId="25560"/>
    <cellStyle name="Currency 2 3 2 2 2 3 2 2 8" xfId="17236"/>
    <cellStyle name="Currency 2 3 2 2 2 3 2 3" xfId="717"/>
    <cellStyle name="Currency 2 3 2 2 2 3 2 3 2" xfId="1237"/>
    <cellStyle name="Currency 2 3 2 2 2 3 2 3 2 2" xfId="2277"/>
    <cellStyle name="Currency 2 3 2 2 2 3 2 3 2 2 2" xfId="4358"/>
    <cellStyle name="Currency 2 3 2 2 2 3 2 3 2 2 2 2" xfId="8520"/>
    <cellStyle name="Currency 2 3 2 2 2 3 2 3 2 2 2 2 2" xfId="16844"/>
    <cellStyle name="Currency 2 3 2 2 2 3 2 3 2 2 2 2 2 2" xfId="33493"/>
    <cellStyle name="Currency 2 3 2 2 2 3 2 3 2 2 2 2 3" xfId="25169"/>
    <cellStyle name="Currency 2 3 2 2 2 3 2 3 2 2 2 3" xfId="12682"/>
    <cellStyle name="Currency 2 3 2 2 2 3 2 3 2 2 2 3 2" xfId="29331"/>
    <cellStyle name="Currency 2 3 2 2 2 3 2 3 2 2 2 4" xfId="21007"/>
    <cellStyle name="Currency 2 3 2 2 2 3 2 3 2 2 3" xfId="6439"/>
    <cellStyle name="Currency 2 3 2 2 2 3 2 3 2 2 3 2" xfId="14763"/>
    <cellStyle name="Currency 2 3 2 2 2 3 2 3 2 2 3 2 2" xfId="31412"/>
    <cellStyle name="Currency 2 3 2 2 2 3 2 3 2 2 3 3" xfId="23088"/>
    <cellStyle name="Currency 2 3 2 2 2 3 2 3 2 2 4" xfId="10601"/>
    <cellStyle name="Currency 2 3 2 2 2 3 2 3 2 2 4 2" xfId="27250"/>
    <cellStyle name="Currency 2 3 2 2 2 3 2 3 2 2 5" xfId="18926"/>
    <cellStyle name="Currency 2 3 2 2 2 3 2 3 2 3" xfId="3318"/>
    <cellStyle name="Currency 2 3 2 2 2 3 2 3 2 3 2" xfId="7480"/>
    <cellStyle name="Currency 2 3 2 2 2 3 2 3 2 3 2 2" xfId="15804"/>
    <cellStyle name="Currency 2 3 2 2 2 3 2 3 2 3 2 2 2" xfId="32453"/>
    <cellStyle name="Currency 2 3 2 2 2 3 2 3 2 3 2 3" xfId="24129"/>
    <cellStyle name="Currency 2 3 2 2 2 3 2 3 2 3 3" xfId="11642"/>
    <cellStyle name="Currency 2 3 2 2 2 3 2 3 2 3 3 2" xfId="28291"/>
    <cellStyle name="Currency 2 3 2 2 2 3 2 3 2 3 4" xfId="19967"/>
    <cellStyle name="Currency 2 3 2 2 2 3 2 3 2 4" xfId="5399"/>
    <cellStyle name="Currency 2 3 2 2 2 3 2 3 2 4 2" xfId="13723"/>
    <cellStyle name="Currency 2 3 2 2 2 3 2 3 2 4 2 2" xfId="30372"/>
    <cellStyle name="Currency 2 3 2 2 2 3 2 3 2 4 3" xfId="22048"/>
    <cellStyle name="Currency 2 3 2 2 2 3 2 3 2 5" xfId="9561"/>
    <cellStyle name="Currency 2 3 2 2 2 3 2 3 2 5 2" xfId="26210"/>
    <cellStyle name="Currency 2 3 2 2 2 3 2 3 2 6" xfId="17886"/>
    <cellStyle name="Currency 2 3 2 2 2 3 2 3 3" xfId="1757"/>
    <cellStyle name="Currency 2 3 2 2 2 3 2 3 3 2" xfId="3838"/>
    <cellStyle name="Currency 2 3 2 2 2 3 2 3 3 2 2" xfId="8000"/>
    <cellStyle name="Currency 2 3 2 2 2 3 2 3 3 2 2 2" xfId="16324"/>
    <cellStyle name="Currency 2 3 2 2 2 3 2 3 3 2 2 2 2" xfId="32973"/>
    <cellStyle name="Currency 2 3 2 2 2 3 2 3 3 2 2 3" xfId="24649"/>
    <cellStyle name="Currency 2 3 2 2 2 3 2 3 3 2 3" xfId="12162"/>
    <cellStyle name="Currency 2 3 2 2 2 3 2 3 3 2 3 2" xfId="28811"/>
    <cellStyle name="Currency 2 3 2 2 2 3 2 3 3 2 4" xfId="20487"/>
    <cellStyle name="Currency 2 3 2 2 2 3 2 3 3 3" xfId="5919"/>
    <cellStyle name="Currency 2 3 2 2 2 3 2 3 3 3 2" xfId="14243"/>
    <cellStyle name="Currency 2 3 2 2 2 3 2 3 3 3 2 2" xfId="30892"/>
    <cellStyle name="Currency 2 3 2 2 2 3 2 3 3 3 3" xfId="22568"/>
    <cellStyle name="Currency 2 3 2 2 2 3 2 3 3 4" xfId="10081"/>
    <cellStyle name="Currency 2 3 2 2 2 3 2 3 3 4 2" xfId="26730"/>
    <cellStyle name="Currency 2 3 2 2 2 3 2 3 3 5" xfId="18406"/>
    <cellStyle name="Currency 2 3 2 2 2 3 2 3 4" xfId="2798"/>
    <cellStyle name="Currency 2 3 2 2 2 3 2 3 4 2" xfId="6960"/>
    <cellStyle name="Currency 2 3 2 2 2 3 2 3 4 2 2" xfId="15284"/>
    <cellStyle name="Currency 2 3 2 2 2 3 2 3 4 2 2 2" xfId="31933"/>
    <cellStyle name="Currency 2 3 2 2 2 3 2 3 4 2 3" xfId="23609"/>
    <cellStyle name="Currency 2 3 2 2 2 3 2 3 4 3" xfId="11122"/>
    <cellStyle name="Currency 2 3 2 2 2 3 2 3 4 3 2" xfId="27771"/>
    <cellStyle name="Currency 2 3 2 2 2 3 2 3 4 4" xfId="19447"/>
    <cellStyle name="Currency 2 3 2 2 2 3 2 3 5" xfId="4879"/>
    <cellStyle name="Currency 2 3 2 2 2 3 2 3 5 2" xfId="13203"/>
    <cellStyle name="Currency 2 3 2 2 2 3 2 3 5 2 2" xfId="29852"/>
    <cellStyle name="Currency 2 3 2 2 2 3 2 3 5 3" xfId="21528"/>
    <cellStyle name="Currency 2 3 2 2 2 3 2 3 6" xfId="9041"/>
    <cellStyle name="Currency 2 3 2 2 2 3 2 3 6 2" xfId="25690"/>
    <cellStyle name="Currency 2 3 2 2 2 3 2 3 7" xfId="17366"/>
    <cellStyle name="Currency 2 3 2 2 2 3 2 4" xfId="977"/>
    <cellStyle name="Currency 2 3 2 2 2 3 2 4 2" xfId="2017"/>
    <cellStyle name="Currency 2 3 2 2 2 3 2 4 2 2" xfId="4098"/>
    <cellStyle name="Currency 2 3 2 2 2 3 2 4 2 2 2" xfId="8260"/>
    <cellStyle name="Currency 2 3 2 2 2 3 2 4 2 2 2 2" xfId="16584"/>
    <cellStyle name="Currency 2 3 2 2 2 3 2 4 2 2 2 2 2" xfId="33233"/>
    <cellStyle name="Currency 2 3 2 2 2 3 2 4 2 2 2 3" xfId="24909"/>
    <cellStyle name="Currency 2 3 2 2 2 3 2 4 2 2 3" xfId="12422"/>
    <cellStyle name="Currency 2 3 2 2 2 3 2 4 2 2 3 2" xfId="29071"/>
    <cellStyle name="Currency 2 3 2 2 2 3 2 4 2 2 4" xfId="20747"/>
    <cellStyle name="Currency 2 3 2 2 2 3 2 4 2 3" xfId="6179"/>
    <cellStyle name="Currency 2 3 2 2 2 3 2 4 2 3 2" xfId="14503"/>
    <cellStyle name="Currency 2 3 2 2 2 3 2 4 2 3 2 2" xfId="31152"/>
    <cellStyle name="Currency 2 3 2 2 2 3 2 4 2 3 3" xfId="22828"/>
    <cellStyle name="Currency 2 3 2 2 2 3 2 4 2 4" xfId="10341"/>
    <cellStyle name="Currency 2 3 2 2 2 3 2 4 2 4 2" xfId="26990"/>
    <cellStyle name="Currency 2 3 2 2 2 3 2 4 2 5" xfId="18666"/>
    <cellStyle name="Currency 2 3 2 2 2 3 2 4 3" xfId="3058"/>
    <cellStyle name="Currency 2 3 2 2 2 3 2 4 3 2" xfId="7220"/>
    <cellStyle name="Currency 2 3 2 2 2 3 2 4 3 2 2" xfId="15544"/>
    <cellStyle name="Currency 2 3 2 2 2 3 2 4 3 2 2 2" xfId="32193"/>
    <cellStyle name="Currency 2 3 2 2 2 3 2 4 3 2 3" xfId="23869"/>
    <cellStyle name="Currency 2 3 2 2 2 3 2 4 3 3" xfId="11382"/>
    <cellStyle name="Currency 2 3 2 2 2 3 2 4 3 3 2" xfId="28031"/>
    <cellStyle name="Currency 2 3 2 2 2 3 2 4 3 4" xfId="19707"/>
    <cellStyle name="Currency 2 3 2 2 2 3 2 4 4" xfId="5139"/>
    <cellStyle name="Currency 2 3 2 2 2 3 2 4 4 2" xfId="13463"/>
    <cellStyle name="Currency 2 3 2 2 2 3 2 4 4 2 2" xfId="30112"/>
    <cellStyle name="Currency 2 3 2 2 2 3 2 4 4 3" xfId="21788"/>
    <cellStyle name="Currency 2 3 2 2 2 3 2 4 5" xfId="9301"/>
    <cellStyle name="Currency 2 3 2 2 2 3 2 4 5 2" xfId="25950"/>
    <cellStyle name="Currency 2 3 2 2 2 3 2 4 6" xfId="17626"/>
    <cellStyle name="Currency 2 3 2 2 2 3 2 5" xfId="1497"/>
    <cellStyle name="Currency 2 3 2 2 2 3 2 5 2" xfId="3578"/>
    <cellStyle name="Currency 2 3 2 2 2 3 2 5 2 2" xfId="7740"/>
    <cellStyle name="Currency 2 3 2 2 2 3 2 5 2 2 2" xfId="16064"/>
    <cellStyle name="Currency 2 3 2 2 2 3 2 5 2 2 2 2" xfId="32713"/>
    <cellStyle name="Currency 2 3 2 2 2 3 2 5 2 2 3" xfId="24389"/>
    <cellStyle name="Currency 2 3 2 2 2 3 2 5 2 3" xfId="11902"/>
    <cellStyle name="Currency 2 3 2 2 2 3 2 5 2 3 2" xfId="28551"/>
    <cellStyle name="Currency 2 3 2 2 2 3 2 5 2 4" xfId="20227"/>
    <cellStyle name="Currency 2 3 2 2 2 3 2 5 3" xfId="5659"/>
    <cellStyle name="Currency 2 3 2 2 2 3 2 5 3 2" xfId="13983"/>
    <cellStyle name="Currency 2 3 2 2 2 3 2 5 3 2 2" xfId="30632"/>
    <cellStyle name="Currency 2 3 2 2 2 3 2 5 3 3" xfId="22308"/>
    <cellStyle name="Currency 2 3 2 2 2 3 2 5 4" xfId="9821"/>
    <cellStyle name="Currency 2 3 2 2 2 3 2 5 4 2" xfId="26470"/>
    <cellStyle name="Currency 2 3 2 2 2 3 2 5 5" xfId="18146"/>
    <cellStyle name="Currency 2 3 2 2 2 3 2 6" xfId="2538"/>
    <cellStyle name="Currency 2 3 2 2 2 3 2 6 2" xfId="6700"/>
    <cellStyle name="Currency 2 3 2 2 2 3 2 6 2 2" xfId="15024"/>
    <cellStyle name="Currency 2 3 2 2 2 3 2 6 2 2 2" xfId="31673"/>
    <cellStyle name="Currency 2 3 2 2 2 3 2 6 2 3" xfId="23349"/>
    <cellStyle name="Currency 2 3 2 2 2 3 2 6 3" xfId="10862"/>
    <cellStyle name="Currency 2 3 2 2 2 3 2 6 3 2" xfId="27511"/>
    <cellStyle name="Currency 2 3 2 2 2 3 2 6 4" xfId="19187"/>
    <cellStyle name="Currency 2 3 2 2 2 3 2 7" xfId="4619"/>
    <cellStyle name="Currency 2 3 2 2 2 3 2 7 2" xfId="12943"/>
    <cellStyle name="Currency 2 3 2 2 2 3 2 7 2 2" xfId="29592"/>
    <cellStyle name="Currency 2 3 2 2 2 3 2 7 3" xfId="21268"/>
    <cellStyle name="Currency 2 3 2 2 2 3 2 8" xfId="8781"/>
    <cellStyle name="Currency 2 3 2 2 2 3 2 8 2" xfId="25430"/>
    <cellStyle name="Currency 2 3 2 2 2 3 2 9" xfId="17106"/>
    <cellStyle name="Currency 2 3 2 2 2 3 3" xfId="522"/>
    <cellStyle name="Currency 2 3 2 2 2 3 3 2" xfId="782"/>
    <cellStyle name="Currency 2 3 2 2 2 3 3 2 2" xfId="1302"/>
    <cellStyle name="Currency 2 3 2 2 2 3 3 2 2 2" xfId="2342"/>
    <cellStyle name="Currency 2 3 2 2 2 3 3 2 2 2 2" xfId="4423"/>
    <cellStyle name="Currency 2 3 2 2 2 3 3 2 2 2 2 2" xfId="8585"/>
    <cellStyle name="Currency 2 3 2 2 2 3 3 2 2 2 2 2 2" xfId="16909"/>
    <cellStyle name="Currency 2 3 2 2 2 3 3 2 2 2 2 2 2 2" xfId="33558"/>
    <cellStyle name="Currency 2 3 2 2 2 3 3 2 2 2 2 2 3" xfId="25234"/>
    <cellStyle name="Currency 2 3 2 2 2 3 3 2 2 2 2 3" xfId="12747"/>
    <cellStyle name="Currency 2 3 2 2 2 3 3 2 2 2 2 3 2" xfId="29396"/>
    <cellStyle name="Currency 2 3 2 2 2 3 3 2 2 2 2 4" xfId="21072"/>
    <cellStyle name="Currency 2 3 2 2 2 3 3 2 2 2 3" xfId="6504"/>
    <cellStyle name="Currency 2 3 2 2 2 3 3 2 2 2 3 2" xfId="14828"/>
    <cellStyle name="Currency 2 3 2 2 2 3 3 2 2 2 3 2 2" xfId="31477"/>
    <cellStyle name="Currency 2 3 2 2 2 3 3 2 2 2 3 3" xfId="23153"/>
    <cellStyle name="Currency 2 3 2 2 2 3 3 2 2 2 4" xfId="10666"/>
    <cellStyle name="Currency 2 3 2 2 2 3 3 2 2 2 4 2" xfId="27315"/>
    <cellStyle name="Currency 2 3 2 2 2 3 3 2 2 2 5" xfId="18991"/>
    <cellStyle name="Currency 2 3 2 2 2 3 3 2 2 3" xfId="3383"/>
    <cellStyle name="Currency 2 3 2 2 2 3 3 2 2 3 2" xfId="7545"/>
    <cellStyle name="Currency 2 3 2 2 2 3 3 2 2 3 2 2" xfId="15869"/>
    <cellStyle name="Currency 2 3 2 2 2 3 3 2 2 3 2 2 2" xfId="32518"/>
    <cellStyle name="Currency 2 3 2 2 2 3 3 2 2 3 2 3" xfId="24194"/>
    <cellStyle name="Currency 2 3 2 2 2 3 3 2 2 3 3" xfId="11707"/>
    <cellStyle name="Currency 2 3 2 2 2 3 3 2 2 3 3 2" xfId="28356"/>
    <cellStyle name="Currency 2 3 2 2 2 3 3 2 2 3 4" xfId="20032"/>
    <cellStyle name="Currency 2 3 2 2 2 3 3 2 2 4" xfId="5464"/>
    <cellStyle name="Currency 2 3 2 2 2 3 3 2 2 4 2" xfId="13788"/>
    <cellStyle name="Currency 2 3 2 2 2 3 3 2 2 4 2 2" xfId="30437"/>
    <cellStyle name="Currency 2 3 2 2 2 3 3 2 2 4 3" xfId="22113"/>
    <cellStyle name="Currency 2 3 2 2 2 3 3 2 2 5" xfId="9626"/>
    <cellStyle name="Currency 2 3 2 2 2 3 3 2 2 5 2" xfId="26275"/>
    <cellStyle name="Currency 2 3 2 2 2 3 3 2 2 6" xfId="17951"/>
    <cellStyle name="Currency 2 3 2 2 2 3 3 2 3" xfId="1822"/>
    <cellStyle name="Currency 2 3 2 2 2 3 3 2 3 2" xfId="3903"/>
    <cellStyle name="Currency 2 3 2 2 2 3 3 2 3 2 2" xfId="8065"/>
    <cellStyle name="Currency 2 3 2 2 2 3 3 2 3 2 2 2" xfId="16389"/>
    <cellStyle name="Currency 2 3 2 2 2 3 3 2 3 2 2 2 2" xfId="33038"/>
    <cellStyle name="Currency 2 3 2 2 2 3 3 2 3 2 2 3" xfId="24714"/>
    <cellStyle name="Currency 2 3 2 2 2 3 3 2 3 2 3" xfId="12227"/>
    <cellStyle name="Currency 2 3 2 2 2 3 3 2 3 2 3 2" xfId="28876"/>
    <cellStyle name="Currency 2 3 2 2 2 3 3 2 3 2 4" xfId="20552"/>
    <cellStyle name="Currency 2 3 2 2 2 3 3 2 3 3" xfId="5984"/>
    <cellStyle name="Currency 2 3 2 2 2 3 3 2 3 3 2" xfId="14308"/>
    <cellStyle name="Currency 2 3 2 2 2 3 3 2 3 3 2 2" xfId="30957"/>
    <cellStyle name="Currency 2 3 2 2 2 3 3 2 3 3 3" xfId="22633"/>
    <cellStyle name="Currency 2 3 2 2 2 3 3 2 3 4" xfId="10146"/>
    <cellStyle name="Currency 2 3 2 2 2 3 3 2 3 4 2" xfId="26795"/>
    <cellStyle name="Currency 2 3 2 2 2 3 3 2 3 5" xfId="18471"/>
    <cellStyle name="Currency 2 3 2 2 2 3 3 2 4" xfId="2863"/>
    <cellStyle name="Currency 2 3 2 2 2 3 3 2 4 2" xfId="7025"/>
    <cellStyle name="Currency 2 3 2 2 2 3 3 2 4 2 2" xfId="15349"/>
    <cellStyle name="Currency 2 3 2 2 2 3 3 2 4 2 2 2" xfId="31998"/>
    <cellStyle name="Currency 2 3 2 2 2 3 3 2 4 2 3" xfId="23674"/>
    <cellStyle name="Currency 2 3 2 2 2 3 3 2 4 3" xfId="11187"/>
    <cellStyle name="Currency 2 3 2 2 2 3 3 2 4 3 2" xfId="27836"/>
    <cellStyle name="Currency 2 3 2 2 2 3 3 2 4 4" xfId="19512"/>
    <cellStyle name="Currency 2 3 2 2 2 3 3 2 5" xfId="4944"/>
    <cellStyle name="Currency 2 3 2 2 2 3 3 2 5 2" xfId="13268"/>
    <cellStyle name="Currency 2 3 2 2 2 3 3 2 5 2 2" xfId="29917"/>
    <cellStyle name="Currency 2 3 2 2 2 3 3 2 5 3" xfId="21593"/>
    <cellStyle name="Currency 2 3 2 2 2 3 3 2 6" xfId="9106"/>
    <cellStyle name="Currency 2 3 2 2 2 3 3 2 6 2" xfId="25755"/>
    <cellStyle name="Currency 2 3 2 2 2 3 3 2 7" xfId="17431"/>
    <cellStyle name="Currency 2 3 2 2 2 3 3 3" xfId="1042"/>
    <cellStyle name="Currency 2 3 2 2 2 3 3 3 2" xfId="2082"/>
    <cellStyle name="Currency 2 3 2 2 2 3 3 3 2 2" xfId="4163"/>
    <cellStyle name="Currency 2 3 2 2 2 3 3 3 2 2 2" xfId="8325"/>
    <cellStyle name="Currency 2 3 2 2 2 3 3 3 2 2 2 2" xfId="16649"/>
    <cellStyle name="Currency 2 3 2 2 2 3 3 3 2 2 2 2 2" xfId="33298"/>
    <cellStyle name="Currency 2 3 2 2 2 3 3 3 2 2 2 3" xfId="24974"/>
    <cellStyle name="Currency 2 3 2 2 2 3 3 3 2 2 3" xfId="12487"/>
    <cellStyle name="Currency 2 3 2 2 2 3 3 3 2 2 3 2" xfId="29136"/>
    <cellStyle name="Currency 2 3 2 2 2 3 3 3 2 2 4" xfId="20812"/>
    <cellStyle name="Currency 2 3 2 2 2 3 3 3 2 3" xfId="6244"/>
    <cellStyle name="Currency 2 3 2 2 2 3 3 3 2 3 2" xfId="14568"/>
    <cellStyle name="Currency 2 3 2 2 2 3 3 3 2 3 2 2" xfId="31217"/>
    <cellStyle name="Currency 2 3 2 2 2 3 3 3 2 3 3" xfId="22893"/>
    <cellStyle name="Currency 2 3 2 2 2 3 3 3 2 4" xfId="10406"/>
    <cellStyle name="Currency 2 3 2 2 2 3 3 3 2 4 2" xfId="27055"/>
    <cellStyle name="Currency 2 3 2 2 2 3 3 3 2 5" xfId="18731"/>
    <cellStyle name="Currency 2 3 2 2 2 3 3 3 3" xfId="3123"/>
    <cellStyle name="Currency 2 3 2 2 2 3 3 3 3 2" xfId="7285"/>
    <cellStyle name="Currency 2 3 2 2 2 3 3 3 3 2 2" xfId="15609"/>
    <cellStyle name="Currency 2 3 2 2 2 3 3 3 3 2 2 2" xfId="32258"/>
    <cellStyle name="Currency 2 3 2 2 2 3 3 3 3 2 3" xfId="23934"/>
    <cellStyle name="Currency 2 3 2 2 2 3 3 3 3 3" xfId="11447"/>
    <cellStyle name="Currency 2 3 2 2 2 3 3 3 3 3 2" xfId="28096"/>
    <cellStyle name="Currency 2 3 2 2 2 3 3 3 3 4" xfId="19772"/>
    <cellStyle name="Currency 2 3 2 2 2 3 3 3 4" xfId="5204"/>
    <cellStyle name="Currency 2 3 2 2 2 3 3 3 4 2" xfId="13528"/>
    <cellStyle name="Currency 2 3 2 2 2 3 3 3 4 2 2" xfId="30177"/>
    <cellStyle name="Currency 2 3 2 2 2 3 3 3 4 3" xfId="21853"/>
    <cellStyle name="Currency 2 3 2 2 2 3 3 3 5" xfId="9366"/>
    <cellStyle name="Currency 2 3 2 2 2 3 3 3 5 2" xfId="26015"/>
    <cellStyle name="Currency 2 3 2 2 2 3 3 3 6" xfId="17691"/>
    <cellStyle name="Currency 2 3 2 2 2 3 3 4" xfId="1562"/>
    <cellStyle name="Currency 2 3 2 2 2 3 3 4 2" xfId="3643"/>
    <cellStyle name="Currency 2 3 2 2 2 3 3 4 2 2" xfId="7805"/>
    <cellStyle name="Currency 2 3 2 2 2 3 3 4 2 2 2" xfId="16129"/>
    <cellStyle name="Currency 2 3 2 2 2 3 3 4 2 2 2 2" xfId="32778"/>
    <cellStyle name="Currency 2 3 2 2 2 3 3 4 2 2 3" xfId="24454"/>
    <cellStyle name="Currency 2 3 2 2 2 3 3 4 2 3" xfId="11967"/>
    <cellStyle name="Currency 2 3 2 2 2 3 3 4 2 3 2" xfId="28616"/>
    <cellStyle name="Currency 2 3 2 2 2 3 3 4 2 4" xfId="20292"/>
    <cellStyle name="Currency 2 3 2 2 2 3 3 4 3" xfId="5724"/>
    <cellStyle name="Currency 2 3 2 2 2 3 3 4 3 2" xfId="14048"/>
    <cellStyle name="Currency 2 3 2 2 2 3 3 4 3 2 2" xfId="30697"/>
    <cellStyle name="Currency 2 3 2 2 2 3 3 4 3 3" xfId="22373"/>
    <cellStyle name="Currency 2 3 2 2 2 3 3 4 4" xfId="9886"/>
    <cellStyle name="Currency 2 3 2 2 2 3 3 4 4 2" xfId="26535"/>
    <cellStyle name="Currency 2 3 2 2 2 3 3 4 5" xfId="18211"/>
    <cellStyle name="Currency 2 3 2 2 2 3 3 5" xfId="2603"/>
    <cellStyle name="Currency 2 3 2 2 2 3 3 5 2" xfId="6765"/>
    <cellStyle name="Currency 2 3 2 2 2 3 3 5 2 2" xfId="15089"/>
    <cellStyle name="Currency 2 3 2 2 2 3 3 5 2 2 2" xfId="31738"/>
    <cellStyle name="Currency 2 3 2 2 2 3 3 5 2 3" xfId="23414"/>
    <cellStyle name="Currency 2 3 2 2 2 3 3 5 3" xfId="10927"/>
    <cellStyle name="Currency 2 3 2 2 2 3 3 5 3 2" xfId="27576"/>
    <cellStyle name="Currency 2 3 2 2 2 3 3 5 4" xfId="19252"/>
    <cellStyle name="Currency 2 3 2 2 2 3 3 6" xfId="4684"/>
    <cellStyle name="Currency 2 3 2 2 2 3 3 6 2" xfId="13008"/>
    <cellStyle name="Currency 2 3 2 2 2 3 3 6 2 2" xfId="29657"/>
    <cellStyle name="Currency 2 3 2 2 2 3 3 6 3" xfId="21333"/>
    <cellStyle name="Currency 2 3 2 2 2 3 3 7" xfId="8846"/>
    <cellStyle name="Currency 2 3 2 2 2 3 3 7 2" xfId="25495"/>
    <cellStyle name="Currency 2 3 2 2 2 3 3 8" xfId="17171"/>
    <cellStyle name="Currency 2 3 2 2 2 3 4" xfId="652"/>
    <cellStyle name="Currency 2 3 2 2 2 3 4 2" xfId="1172"/>
    <cellStyle name="Currency 2 3 2 2 2 3 4 2 2" xfId="2212"/>
    <cellStyle name="Currency 2 3 2 2 2 3 4 2 2 2" xfId="4293"/>
    <cellStyle name="Currency 2 3 2 2 2 3 4 2 2 2 2" xfId="8455"/>
    <cellStyle name="Currency 2 3 2 2 2 3 4 2 2 2 2 2" xfId="16779"/>
    <cellStyle name="Currency 2 3 2 2 2 3 4 2 2 2 2 2 2" xfId="33428"/>
    <cellStyle name="Currency 2 3 2 2 2 3 4 2 2 2 2 3" xfId="25104"/>
    <cellStyle name="Currency 2 3 2 2 2 3 4 2 2 2 3" xfId="12617"/>
    <cellStyle name="Currency 2 3 2 2 2 3 4 2 2 2 3 2" xfId="29266"/>
    <cellStyle name="Currency 2 3 2 2 2 3 4 2 2 2 4" xfId="20942"/>
    <cellStyle name="Currency 2 3 2 2 2 3 4 2 2 3" xfId="6374"/>
    <cellStyle name="Currency 2 3 2 2 2 3 4 2 2 3 2" xfId="14698"/>
    <cellStyle name="Currency 2 3 2 2 2 3 4 2 2 3 2 2" xfId="31347"/>
    <cellStyle name="Currency 2 3 2 2 2 3 4 2 2 3 3" xfId="23023"/>
    <cellStyle name="Currency 2 3 2 2 2 3 4 2 2 4" xfId="10536"/>
    <cellStyle name="Currency 2 3 2 2 2 3 4 2 2 4 2" xfId="27185"/>
    <cellStyle name="Currency 2 3 2 2 2 3 4 2 2 5" xfId="18861"/>
    <cellStyle name="Currency 2 3 2 2 2 3 4 2 3" xfId="3253"/>
    <cellStyle name="Currency 2 3 2 2 2 3 4 2 3 2" xfId="7415"/>
    <cellStyle name="Currency 2 3 2 2 2 3 4 2 3 2 2" xfId="15739"/>
    <cellStyle name="Currency 2 3 2 2 2 3 4 2 3 2 2 2" xfId="32388"/>
    <cellStyle name="Currency 2 3 2 2 2 3 4 2 3 2 3" xfId="24064"/>
    <cellStyle name="Currency 2 3 2 2 2 3 4 2 3 3" xfId="11577"/>
    <cellStyle name="Currency 2 3 2 2 2 3 4 2 3 3 2" xfId="28226"/>
    <cellStyle name="Currency 2 3 2 2 2 3 4 2 3 4" xfId="19902"/>
    <cellStyle name="Currency 2 3 2 2 2 3 4 2 4" xfId="5334"/>
    <cellStyle name="Currency 2 3 2 2 2 3 4 2 4 2" xfId="13658"/>
    <cellStyle name="Currency 2 3 2 2 2 3 4 2 4 2 2" xfId="30307"/>
    <cellStyle name="Currency 2 3 2 2 2 3 4 2 4 3" xfId="21983"/>
    <cellStyle name="Currency 2 3 2 2 2 3 4 2 5" xfId="9496"/>
    <cellStyle name="Currency 2 3 2 2 2 3 4 2 5 2" xfId="26145"/>
    <cellStyle name="Currency 2 3 2 2 2 3 4 2 6" xfId="17821"/>
    <cellStyle name="Currency 2 3 2 2 2 3 4 3" xfId="1692"/>
    <cellStyle name="Currency 2 3 2 2 2 3 4 3 2" xfId="3773"/>
    <cellStyle name="Currency 2 3 2 2 2 3 4 3 2 2" xfId="7935"/>
    <cellStyle name="Currency 2 3 2 2 2 3 4 3 2 2 2" xfId="16259"/>
    <cellStyle name="Currency 2 3 2 2 2 3 4 3 2 2 2 2" xfId="32908"/>
    <cellStyle name="Currency 2 3 2 2 2 3 4 3 2 2 3" xfId="24584"/>
    <cellStyle name="Currency 2 3 2 2 2 3 4 3 2 3" xfId="12097"/>
    <cellStyle name="Currency 2 3 2 2 2 3 4 3 2 3 2" xfId="28746"/>
    <cellStyle name="Currency 2 3 2 2 2 3 4 3 2 4" xfId="20422"/>
    <cellStyle name="Currency 2 3 2 2 2 3 4 3 3" xfId="5854"/>
    <cellStyle name="Currency 2 3 2 2 2 3 4 3 3 2" xfId="14178"/>
    <cellStyle name="Currency 2 3 2 2 2 3 4 3 3 2 2" xfId="30827"/>
    <cellStyle name="Currency 2 3 2 2 2 3 4 3 3 3" xfId="22503"/>
    <cellStyle name="Currency 2 3 2 2 2 3 4 3 4" xfId="10016"/>
    <cellStyle name="Currency 2 3 2 2 2 3 4 3 4 2" xfId="26665"/>
    <cellStyle name="Currency 2 3 2 2 2 3 4 3 5" xfId="18341"/>
    <cellStyle name="Currency 2 3 2 2 2 3 4 4" xfId="2733"/>
    <cellStyle name="Currency 2 3 2 2 2 3 4 4 2" xfId="6895"/>
    <cellStyle name="Currency 2 3 2 2 2 3 4 4 2 2" xfId="15219"/>
    <cellStyle name="Currency 2 3 2 2 2 3 4 4 2 2 2" xfId="31868"/>
    <cellStyle name="Currency 2 3 2 2 2 3 4 4 2 3" xfId="23544"/>
    <cellStyle name="Currency 2 3 2 2 2 3 4 4 3" xfId="11057"/>
    <cellStyle name="Currency 2 3 2 2 2 3 4 4 3 2" xfId="27706"/>
    <cellStyle name="Currency 2 3 2 2 2 3 4 4 4" xfId="19382"/>
    <cellStyle name="Currency 2 3 2 2 2 3 4 5" xfId="4814"/>
    <cellStyle name="Currency 2 3 2 2 2 3 4 5 2" xfId="13138"/>
    <cellStyle name="Currency 2 3 2 2 2 3 4 5 2 2" xfId="29787"/>
    <cellStyle name="Currency 2 3 2 2 2 3 4 5 3" xfId="21463"/>
    <cellStyle name="Currency 2 3 2 2 2 3 4 6" xfId="8976"/>
    <cellStyle name="Currency 2 3 2 2 2 3 4 6 2" xfId="25625"/>
    <cellStyle name="Currency 2 3 2 2 2 3 4 7" xfId="17301"/>
    <cellStyle name="Currency 2 3 2 2 2 3 5" xfId="912"/>
    <cellStyle name="Currency 2 3 2 2 2 3 5 2" xfId="1952"/>
    <cellStyle name="Currency 2 3 2 2 2 3 5 2 2" xfId="4033"/>
    <cellStyle name="Currency 2 3 2 2 2 3 5 2 2 2" xfId="8195"/>
    <cellStyle name="Currency 2 3 2 2 2 3 5 2 2 2 2" xfId="16519"/>
    <cellStyle name="Currency 2 3 2 2 2 3 5 2 2 2 2 2" xfId="33168"/>
    <cellStyle name="Currency 2 3 2 2 2 3 5 2 2 2 3" xfId="24844"/>
    <cellStyle name="Currency 2 3 2 2 2 3 5 2 2 3" xfId="12357"/>
    <cellStyle name="Currency 2 3 2 2 2 3 5 2 2 3 2" xfId="29006"/>
    <cellStyle name="Currency 2 3 2 2 2 3 5 2 2 4" xfId="20682"/>
    <cellStyle name="Currency 2 3 2 2 2 3 5 2 3" xfId="6114"/>
    <cellStyle name="Currency 2 3 2 2 2 3 5 2 3 2" xfId="14438"/>
    <cellStyle name="Currency 2 3 2 2 2 3 5 2 3 2 2" xfId="31087"/>
    <cellStyle name="Currency 2 3 2 2 2 3 5 2 3 3" xfId="22763"/>
    <cellStyle name="Currency 2 3 2 2 2 3 5 2 4" xfId="10276"/>
    <cellStyle name="Currency 2 3 2 2 2 3 5 2 4 2" xfId="26925"/>
    <cellStyle name="Currency 2 3 2 2 2 3 5 2 5" xfId="18601"/>
    <cellStyle name="Currency 2 3 2 2 2 3 5 3" xfId="2993"/>
    <cellStyle name="Currency 2 3 2 2 2 3 5 3 2" xfId="7155"/>
    <cellStyle name="Currency 2 3 2 2 2 3 5 3 2 2" xfId="15479"/>
    <cellStyle name="Currency 2 3 2 2 2 3 5 3 2 2 2" xfId="32128"/>
    <cellStyle name="Currency 2 3 2 2 2 3 5 3 2 3" xfId="23804"/>
    <cellStyle name="Currency 2 3 2 2 2 3 5 3 3" xfId="11317"/>
    <cellStyle name="Currency 2 3 2 2 2 3 5 3 3 2" xfId="27966"/>
    <cellStyle name="Currency 2 3 2 2 2 3 5 3 4" xfId="19642"/>
    <cellStyle name="Currency 2 3 2 2 2 3 5 4" xfId="5074"/>
    <cellStyle name="Currency 2 3 2 2 2 3 5 4 2" xfId="13398"/>
    <cellStyle name="Currency 2 3 2 2 2 3 5 4 2 2" xfId="30047"/>
    <cellStyle name="Currency 2 3 2 2 2 3 5 4 3" xfId="21723"/>
    <cellStyle name="Currency 2 3 2 2 2 3 5 5" xfId="9236"/>
    <cellStyle name="Currency 2 3 2 2 2 3 5 5 2" xfId="25885"/>
    <cellStyle name="Currency 2 3 2 2 2 3 5 6" xfId="17561"/>
    <cellStyle name="Currency 2 3 2 2 2 3 6" xfId="1432"/>
    <cellStyle name="Currency 2 3 2 2 2 3 6 2" xfId="3513"/>
    <cellStyle name="Currency 2 3 2 2 2 3 6 2 2" xfId="7675"/>
    <cellStyle name="Currency 2 3 2 2 2 3 6 2 2 2" xfId="15999"/>
    <cellStyle name="Currency 2 3 2 2 2 3 6 2 2 2 2" xfId="32648"/>
    <cellStyle name="Currency 2 3 2 2 2 3 6 2 2 3" xfId="24324"/>
    <cellStyle name="Currency 2 3 2 2 2 3 6 2 3" xfId="11837"/>
    <cellStyle name="Currency 2 3 2 2 2 3 6 2 3 2" xfId="28486"/>
    <cellStyle name="Currency 2 3 2 2 2 3 6 2 4" xfId="20162"/>
    <cellStyle name="Currency 2 3 2 2 2 3 6 3" xfId="5594"/>
    <cellStyle name="Currency 2 3 2 2 2 3 6 3 2" xfId="13918"/>
    <cellStyle name="Currency 2 3 2 2 2 3 6 3 2 2" xfId="30567"/>
    <cellStyle name="Currency 2 3 2 2 2 3 6 3 3" xfId="22243"/>
    <cellStyle name="Currency 2 3 2 2 2 3 6 4" xfId="9756"/>
    <cellStyle name="Currency 2 3 2 2 2 3 6 4 2" xfId="26405"/>
    <cellStyle name="Currency 2 3 2 2 2 3 6 5" xfId="18081"/>
    <cellStyle name="Currency 2 3 2 2 2 3 7" xfId="2473"/>
    <cellStyle name="Currency 2 3 2 2 2 3 7 2" xfId="6635"/>
    <cellStyle name="Currency 2 3 2 2 2 3 7 2 2" xfId="14959"/>
    <cellStyle name="Currency 2 3 2 2 2 3 7 2 2 2" xfId="31608"/>
    <cellStyle name="Currency 2 3 2 2 2 3 7 2 3" xfId="23284"/>
    <cellStyle name="Currency 2 3 2 2 2 3 7 3" xfId="10797"/>
    <cellStyle name="Currency 2 3 2 2 2 3 7 3 2" xfId="27446"/>
    <cellStyle name="Currency 2 3 2 2 2 3 7 4" xfId="19122"/>
    <cellStyle name="Currency 2 3 2 2 2 3 8" xfId="4554"/>
    <cellStyle name="Currency 2 3 2 2 2 3 8 2" xfId="12878"/>
    <cellStyle name="Currency 2 3 2 2 2 3 8 2 2" xfId="29527"/>
    <cellStyle name="Currency 2 3 2 2 2 3 8 3" xfId="21203"/>
    <cellStyle name="Currency 2 3 2 2 2 3 9" xfId="8716"/>
    <cellStyle name="Currency 2 3 2 2 2 3 9 2" xfId="25365"/>
    <cellStyle name="Currency 2 3 2 2 2 4" xfId="425"/>
    <cellStyle name="Currency 2 3 2 2 2 4 2" xfId="555"/>
    <cellStyle name="Currency 2 3 2 2 2 4 2 2" xfId="815"/>
    <cellStyle name="Currency 2 3 2 2 2 4 2 2 2" xfId="1335"/>
    <cellStyle name="Currency 2 3 2 2 2 4 2 2 2 2" xfId="2375"/>
    <cellStyle name="Currency 2 3 2 2 2 4 2 2 2 2 2" xfId="4456"/>
    <cellStyle name="Currency 2 3 2 2 2 4 2 2 2 2 2 2" xfId="8618"/>
    <cellStyle name="Currency 2 3 2 2 2 4 2 2 2 2 2 2 2" xfId="16942"/>
    <cellStyle name="Currency 2 3 2 2 2 4 2 2 2 2 2 2 2 2" xfId="33591"/>
    <cellStyle name="Currency 2 3 2 2 2 4 2 2 2 2 2 2 3" xfId="25267"/>
    <cellStyle name="Currency 2 3 2 2 2 4 2 2 2 2 2 3" xfId="12780"/>
    <cellStyle name="Currency 2 3 2 2 2 4 2 2 2 2 2 3 2" xfId="29429"/>
    <cellStyle name="Currency 2 3 2 2 2 4 2 2 2 2 2 4" xfId="21105"/>
    <cellStyle name="Currency 2 3 2 2 2 4 2 2 2 2 3" xfId="6537"/>
    <cellStyle name="Currency 2 3 2 2 2 4 2 2 2 2 3 2" xfId="14861"/>
    <cellStyle name="Currency 2 3 2 2 2 4 2 2 2 2 3 2 2" xfId="31510"/>
    <cellStyle name="Currency 2 3 2 2 2 4 2 2 2 2 3 3" xfId="23186"/>
    <cellStyle name="Currency 2 3 2 2 2 4 2 2 2 2 4" xfId="10699"/>
    <cellStyle name="Currency 2 3 2 2 2 4 2 2 2 2 4 2" xfId="27348"/>
    <cellStyle name="Currency 2 3 2 2 2 4 2 2 2 2 5" xfId="19024"/>
    <cellStyle name="Currency 2 3 2 2 2 4 2 2 2 3" xfId="3416"/>
    <cellStyle name="Currency 2 3 2 2 2 4 2 2 2 3 2" xfId="7578"/>
    <cellStyle name="Currency 2 3 2 2 2 4 2 2 2 3 2 2" xfId="15902"/>
    <cellStyle name="Currency 2 3 2 2 2 4 2 2 2 3 2 2 2" xfId="32551"/>
    <cellStyle name="Currency 2 3 2 2 2 4 2 2 2 3 2 3" xfId="24227"/>
    <cellStyle name="Currency 2 3 2 2 2 4 2 2 2 3 3" xfId="11740"/>
    <cellStyle name="Currency 2 3 2 2 2 4 2 2 2 3 3 2" xfId="28389"/>
    <cellStyle name="Currency 2 3 2 2 2 4 2 2 2 3 4" xfId="20065"/>
    <cellStyle name="Currency 2 3 2 2 2 4 2 2 2 4" xfId="5497"/>
    <cellStyle name="Currency 2 3 2 2 2 4 2 2 2 4 2" xfId="13821"/>
    <cellStyle name="Currency 2 3 2 2 2 4 2 2 2 4 2 2" xfId="30470"/>
    <cellStyle name="Currency 2 3 2 2 2 4 2 2 2 4 3" xfId="22146"/>
    <cellStyle name="Currency 2 3 2 2 2 4 2 2 2 5" xfId="9659"/>
    <cellStyle name="Currency 2 3 2 2 2 4 2 2 2 5 2" xfId="26308"/>
    <cellStyle name="Currency 2 3 2 2 2 4 2 2 2 6" xfId="17984"/>
    <cellStyle name="Currency 2 3 2 2 2 4 2 2 3" xfId="1855"/>
    <cellStyle name="Currency 2 3 2 2 2 4 2 2 3 2" xfId="3936"/>
    <cellStyle name="Currency 2 3 2 2 2 4 2 2 3 2 2" xfId="8098"/>
    <cellStyle name="Currency 2 3 2 2 2 4 2 2 3 2 2 2" xfId="16422"/>
    <cellStyle name="Currency 2 3 2 2 2 4 2 2 3 2 2 2 2" xfId="33071"/>
    <cellStyle name="Currency 2 3 2 2 2 4 2 2 3 2 2 3" xfId="24747"/>
    <cellStyle name="Currency 2 3 2 2 2 4 2 2 3 2 3" xfId="12260"/>
    <cellStyle name="Currency 2 3 2 2 2 4 2 2 3 2 3 2" xfId="28909"/>
    <cellStyle name="Currency 2 3 2 2 2 4 2 2 3 2 4" xfId="20585"/>
    <cellStyle name="Currency 2 3 2 2 2 4 2 2 3 3" xfId="6017"/>
    <cellStyle name="Currency 2 3 2 2 2 4 2 2 3 3 2" xfId="14341"/>
    <cellStyle name="Currency 2 3 2 2 2 4 2 2 3 3 2 2" xfId="30990"/>
    <cellStyle name="Currency 2 3 2 2 2 4 2 2 3 3 3" xfId="22666"/>
    <cellStyle name="Currency 2 3 2 2 2 4 2 2 3 4" xfId="10179"/>
    <cellStyle name="Currency 2 3 2 2 2 4 2 2 3 4 2" xfId="26828"/>
    <cellStyle name="Currency 2 3 2 2 2 4 2 2 3 5" xfId="18504"/>
    <cellStyle name="Currency 2 3 2 2 2 4 2 2 4" xfId="2896"/>
    <cellStyle name="Currency 2 3 2 2 2 4 2 2 4 2" xfId="7058"/>
    <cellStyle name="Currency 2 3 2 2 2 4 2 2 4 2 2" xfId="15382"/>
    <cellStyle name="Currency 2 3 2 2 2 4 2 2 4 2 2 2" xfId="32031"/>
    <cellStyle name="Currency 2 3 2 2 2 4 2 2 4 2 3" xfId="23707"/>
    <cellStyle name="Currency 2 3 2 2 2 4 2 2 4 3" xfId="11220"/>
    <cellStyle name="Currency 2 3 2 2 2 4 2 2 4 3 2" xfId="27869"/>
    <cellStyle name="Currency 2 3 2 2 2 4 2 2 4 4" xfId="19545"/>
    <cellStyle name="Currency 2 3 2 2 2 4 2 2 5" xfId="4977"/>
    <cellStyle name="Currency 2 3 2 2 2 4 2 2 5 2" xfId="13301"/>
    <cellStyle name="Currency 2 3 2 2 2 4 2 2 5 2 2" xfId="29950"/>
    <cellStyle name="Currency 2 3 2 2 2 4 2 2 5 3" xfId="21626"/>
    <cellStyle name="Currency 2 3 2 2 2 4 2 2 6" xfId="9139"/>
    <cellStyle name="Currency 2 3 2 2 2 4 2 2 6 2" xfId="25788"/>
    <cellStyle name="Currency 2 3 2 2 2 4 2 2 7" xfId="17464"/>
    <cellStyle name="Currency 2 3 2 2 2 4 2 3" xfId="1075"/>
    <cellStyle name="Currency 2 3 2 2 2 4 2 3 2" xfId="2115"/>
    <cellStyle name="Currency 2 3 2 2 2 4 2 3 2 2" xfId="4196"/>
    <cellStyle name="Currency 2 3 2 2 2 4 2 3 2 2 2" xfId="8358"/>
    <cellStyle name="Currency 2 3 2 2 2 4 2 3 2 2 2 2" xfId="16682"/>
    <cellStyle name="Currency 2 3 2 2 2 4 2 3 2 2 2 2 2" xfId="33331"/>
    <cellStyle name="Currency 2 3 2 2 2 4 2 3 2 2 2 3" xfId="25007"/>
    <cellStyle name="Currency 2 3 2 2 2 4 2 3 2 2 3" xfId="12520"/>
    <cellStyle name="Currency 2 3 2 2 2 4 2 3 2 2 3 2" xfId="29169"/>
    <cellStyle name="Currency 2 3 2 2 2 4 2 3 2 2 4" xfId="20845"/>
    <cellStyle name="Currency 2 3 2 2 2 4 2 3 2 3" xfId="6277"/>
    <cellStyle name="Currency 2 3 2 2 2 4 2 3 2 3 2" xfId="14601"/>
    <cellStyle name="Currency 2 3 2 2 2 4 2 3 2 3 2 2" xfId="31250"/>
    <cellStyle name="Currency 2 3 2 2 2 4 2 3 2 3 3" xfId="22926"/>
    <cellStyle name="Currency 2 3 2 2 2 4 2 3 2 4" xfId="10439"/>
    <cellStyle name="Currency 2 3 2 2 2 4 2 3 2 4 2" xfId="27088"/>
    <cellStyle name="Currency 2 3 2 2 2 4 2 3 2 5" xfId="18764"/>
    <cellStyle name="Currency 2 3 2 2 2 4 2 3 3" xfId="3156"/>
    <cellStyle name="Currency 2 3 2 2 2 4 2 3 3 2" xfId="7318"/>
    <cellStyle name="Currency 2 3 2 2 2 4 2 3 3 2 2" xfId="15642"/>
    <cellStyle name="Currency 2 3 2 2 2 4 2 3 3 2 2 2" xfId="32291"/>
    <cellStyle name="Currency 2 3 2 2 2 4 2 3 3 2 3" xfId="23967"/>
    <cellStyle name="Currency 2 3 2 2 2 4 2 3 3 3" xfId="11480"/>
    <cellStyle name="Currency 2 3 2 2 2 4 2 3 3 3 2" xfId="28129"/>
    <cellStyle name="Currency 2 3 2 2 2 4 2 3 3 4" xfId="19805"/>
    <cellStyle name="Currency 2 3 2 2 2 4 2 3 4" xfId="5237"/>
    <cellStyle name="Currency 2 3 2 2 2 4 2 3 4 2" xfId="13561"/>
    <cellStyle name="Currency 2 3 2 2 2 4 2 3 4 2 2" xfId="30210"/>
    <cellStyle name="Currency 2 3 2 2 2 4 2 3 4 3" xfId="21886"/>
    <cellStyle name="Currency 2 3 2 2 2 4 2 3 5" xfId="9399"/>
    <cellStyle name="Currency 2 3 2 2 2 4 2 3 5 2" xfId="26048"/>
    <cellStyle name="Currency 2 3 2 2 2 4 2 3 6" xfId="17724"/>
    <cellStyle name="Currency 2 3 2 2 2 4 2 4" xfId="1595"/>
    <cellStyle name="Currency 2 3 2 2 2 4 2 4 2" xfId="3676"/>
    <cellStyle name="Currency 2 3 2 2 2 4 2 4 2 2" xfId="7838"/>
    <cellStyle name="Currency 2 3 2 2 2 4 2 4 2 2 2" xfId="16162"/>
    <cellStyle name="Currency 2 3 2 2 2 4 2 4 2 2 2 2" xfId="32811"/>
    <cellStyle name="Currency 2 3 2 2 2 4 2 4 2 2 3" xfId="24487"/>
    <cellStyle name="Currency 2 3 2 2 2 4 2 4 2 3" xfId="12000"/>
    <cellStyle name="Currency 2 3 2 2 2 4 2 4 2 3 2" xfId="28649"/>
    <cellStyle name="Currency 2 3 2 2 2 4 2 4 2 4" xfId="20325"/>
    <cellStyle name="Currency 2 3 2 2 2 4 2 4 3" xfId="5757"/>
    <cellStyle name="Currency 2 3 2 2 2 4 2 4 3 2" xfId="14081"/>
    <cellStyle name="Currency 2 3 2 2 2 4 2 4 3 2 2" xfId="30730"/>
    <cellStyle name="Currency 2 3 2 2 2 4 2 4 3 3" xfId="22406"/>
    <cellStyle name="Currency 2 3 2 2 2 4 2 4 4" xfId="9919"/>
    <cellStyle name="Currency 2 3 2 2 2 4 2 4 4 2" xfId="26568"/>
    <cellStyle name="Currency 2 3 2 2 2 4 2 4 5" xfId="18244"/>
    <cellStyle name="Currency 2 3 2 2 2 4 2 5" xfId="2636"/>
    <cellStyle name="Currency 2 3 2 2 2 4 2 5 2" xfId="6798"/>
    <cellStyle name="Currency 2 3 2 2 2 4 2 5 2 2" xfId="15122"/>
    <cellStyle name="Currency 2 3 2 2 2 4 2 5 2 2 2" xfId="31771"/>
    <cellStyle name="Currency 2 3 2 2 2 4 2 5 2 3" xfId="23447"/>
    <cellStyle name="Currency 2 3 2 2 2 4 2 5 3" xfId="10960"/>
    <cellStyle name="Currency 2 3 2 2 2 4 2 5 3 2" xfId="27609"/>
    <cellStyle name="Currency 2 3 2 2 2 4 2 5 4" xfId="19285"/>
    <cellStyle name="Currency 2 3 2 2 2 4 2 6" xfId="4717"/>
    <cellStyle name="Currency 2 3 2 2 2 4 2 6 2" xfId="13041"/>
    <cellStyle name="Currency 2 3 2 2 2 4 2 6 2 2" xfId="29690"/>
    <cellStyle name="Currency 2 3 2 2 2 4 2 6 3" xfId="21366"/>
    <cellStyle name="Currency 2 3 2 2 2 4 2 7" xfId="8879"/>
    <cellStyle name="Currency 2 3 2 2 2 4 2 7 2" xfId="25528"/>
    <cellStyle name="Currency 2 3 2 2 2 4 2 8" xfId="17204"/>
    <cellStyle name="Currency 2 3 2 2 2 4 3" xfId="685"/>
    <cellStyle name="Currency 2 3 2 2 2 4 3 2" xfId="1205"/>
    <cellStyle name="Currency 2 3 2 2 2 4 3 2 2" xfId="2245"/>
    <cellStyle name="Currency 2 3 2 2 2 4 3 2 2 2" xfId="4326"/>
    <cellStyle name="Currency 2 3 2 2 2 4 3 2 2 2 2" xfId="8488"/>
    <cellStyle name="Currency 2 3 2 2 2 4 3 2 2 2 2 2" xfId="16812"/>
    <cellStyle name="Currency 2 3 2 2 2 4 3 2 2 2 2 2 2" xfId="33461"/>
    <cellStyle name="Currency 2 3 2 2 2 4 3 2 2 2 2 3" xfId="25137"/>
    <cellStyle name="Currency 2 3 2 2 2 4 3 2 2 2 3" xfId="12650"/>
    <cellStyle name="Currency 2 3 2 2 2 4 3 2 2 2 3 2" xfId="29299"/>
    <cellStyle name="Currency 2 3 2 2 2 4 3 2 2 2 4" xfId="20975"/>
    <cellStyle name="Currency 2 3 2 2 2 4 3 2 2 3" xfId="6407"/>
    <cellStyle name="Currency 2 3 2 2 2 4 3 2 2 3 2" xfId="14731"/>
    <cellStyle name="Currency 2 3 2 2 2 4 3 2 2 3 2 2" xfId="31380"/>
    <cellStyle name="Currency 2 3 2 2 2 4 3 2 2 3 3" xfId="23056"/>
    <cellStyle name="Currency 2 3 2 2 2 4 3 2 2 4" xfId="10569"/>
    <cellStyle name="Currency 2 3 2 2 2 4 3 2 2 4 2" xfId="27218"/>
    <cellStyle name="Currency 2 3 2 2 2 4 3 2 2 5" xfId="18894"/>
    <cellStyle name="Currency 2 3 2 2 2 4 3 2 3" xfId="3286"/>
    <cellStyle name="Currency 2 3 2 2 2 4 3 2 3 2" xfId="7448"/>
    <cellStyle name="Currency 2 3 2 2 2 4 3 2 3 2 2" xfId="15772"/>
    <cellStyle name="Currency 2 3 2 2 2 4 3 2 3 2 2 2" xfId="32421"/>
    <cellStyle name="Currency 2 3 2 2 2 4 3 2 3 2 3" xfId="24097"/>
    <cellStyle name="Currency 2 3 2 2 2 4 3 2 3 3" xfId="11610"/>
    <cellStyle name="Currency 2 3 2 2 2 4 3 2 3 3 2" xfId="28259"/>
    <cellStyle name="Currency 2 3 2 2 2 4 3 2 3 4" xfId="19935"/>
    <cellStyle name="Currency 2 3 2 2 2 4 3 2 4" xfId="5367"/>
    <cellStyle name="Currency 2 3 2 2 2 4 3 2 4 2" xfId="13691"/>
    <cellStyle name="Currency 2 3 2 2 2 4 3 2 4 2 2" xfId="30340"/>
    <cellStyle name="Currency 2 3 2 2 2 4 3 2 4 3" xfId="22016"/>
    <cellStyle name="Currency 2 3 2 2 2 4 3 2 5" xfId="9529"/>
    <cellStyle name="Currency 2 3 2 2 2 4 3 2 5 2" xfId="26178"/>
    <cellStyle name="Currency 2 3 2 2 2 4 3 2 6" xfId="17854"/>
    <cellStyle name="Currency 2 3 2 2 2 4 3 3" xfId="1725"/>
    <cellStyle name="Currency 2 3 2 2 2 4 3 3 2" xfId="3806"/>
    <cellStyle name="Currency 2 3 2 2 2 4 3 3 2 2" xfId="7968"/>
    <cellStyle name="Currency 2 3 2 2 2 4 3 3 2 2 2" xfId="16292"/>
    <cellStyle name="Currency 2 3 2 2 2 4 3 3 2 2 2 2" xfId="32941"/>
    <cellStyle name="Currency 2 3 2 2 2 4 3 3 2 2 3" xfId="24617"/>
    <cellStyle name="Currency 2 3 2 2 2 4 3 3 2 3" xfId="12130"/>
    <cellStyle name="Currency 2 3 2 2 2 4 3 3 2 3 2" xfId="28779"/>
    <cellStyle name="Currency 2 3 2 2 2 4 3 3 2 4" xfId="20455"/>
    <cellStyle name="Currency 2 3 2 2 2 4 3 3 3" xfId="5887"/>
    <cellStyle name="Currency 2 3 2 2 2 4 3 3 3 2" xfId="14211"/>
    <cellStyle name="Currency 2 3 2 2 2 4 3 3 3 2 2" xfId="30860"/>
    <cellStyle name="Currency 2 3 2 2 2 4 3 3 3 3" xfId="22536"/>
    <cellStyle name="Currency 2 3 2 2 2 4 3 3 4" xfId="10049"/>
    <cellStyle name="Currency 2 3 2 2 2 4 3 3 4 2" xfId="26698"/>
    <cellStyle name="Currency 2 3 2 2 2 4 3 3 5" xfId="18374"/>
    <cellStyle name="Currency 2 3 2 2 2 4 3 4" xfId="2766"/>
    <cellStyle name="Currency 2 3 2 2 2 4 3 4 2" xfId="6928"/>
    <cellStyle name="Currency 2 3 2 2 2 4 3 4 2 2" xfId="15252"/>
    <cellStyle name="Currency 2 3 2 2 2 4 3 4 2 2 2" xfId="31901"/>
    <cellStyle name="Currency 2 3 2 2 2 4 3 4 2 3" xfId="23577"/>
    <cellStyle name="Currency 2 3 2 2 2 4 3 4 3" xfId="11090"/>
    <cellStyle name="Currency 2 3 2 2 2 4 3 4 3 2" xfId="27739"/>
    <cellStyle name="Currency 2 3 2 2 2 4 3 4 4" xfId="19415"/>
    <cellStyle name="Currency 2 3 2 2 2 4 3 5" xfId="4847"/>
    <cellStyle name="Currency 2 3 2 2 2 4 3 5 2" xfId="13171"/>
    <cellStyle name="Currency 2 3 2 2 2 4 3 5 2 2" xfId="29820"/>
    <cellStyle name="Currency 2 3 2 2 2 4 3 5 3" xfId="21496"/>
    <cellStyle name="Currency 2 3 2 2 2 4 3 6" xfId="9009"/>
    <cellStyle name="Currency 2 3 2 2 2 4 3 6 2" xfId="25658"/>
    <cellStyle name="Currency 2 3 2 2 2 4 3 7" xfId="17334"/>
    <cellStyle name="Currency 2 3 2 2 2 4 4" xfId="945"/>
    <cellStyle name="Currency 2 3 2 2 2 4 4 2" xfId="1985"/>
    <cellStyle name="Currency 2 3 2 2 2 4 4 2 2" xfId="4066"/>
    <cellStyle name="Currency 2 3 2 2 2 4 4 2 2 2" xfId="8228"/>
    <cellStyle name="Currency 2 3 2 2 2 4 4 2 2 2 2" xfId="16552"/>
    <cellStyle name="Currency 2 3 2 2 2 4 4 2 2 2 2 2" xfId="33201"/>
    <cellStyle name="Currency 2 3 2 2 2 4 4 2 2 2 3" xfId="24877"/>
    <cellStyle name="Currency 2 3 2 2 2 4 4 2 2 3" xfId="12390"/>
    <cellStyle name="Currency 2 3 2 2 2 4 4 2 2 3 2" xfId="29039"/>
    <cellStyle name="Currency 2 3 2 2 2 4 4 2 2 4" xfId="20715"/>
    <cellStyle name="Currency 2 3 2 2 2 4 4 2 3" xfId="6147"/>
    <cellStyle name="Currency 2 3 2 2 2 4 4 2 3 2" xfId="14471"/>
    <cellStyle name="Currency 2 3 2 2 2 4 4 2 3 2 2" xfId="31120"/>
    <cellStyle name="Currency 2 3 2 2 2 4 4 2 3 3" xfId="22796"/>
    <cellStyle name="Currency 2 3 2 2 2 4 4 2 4" xfId="10309"/>
    <cellStyle name="Currency 2 3 2 2 2 4 4 2 4 2" xfId="26958"/>
    <cellStyle name="Currency 2 3 2 2 2 4 4 2 5" xfId="18634"/>
    <cellStyle name="Currency 2 3 2 2 2 4 4 3" xfId="3026"/>
    <cellStyle name="Currency 2 3 2 2 2 4 4 3 2" xfId="7188"/>
    <cellStyle name="Currency 2 3 2 2 2 4 4 3 2 2" xfId="15512"/>
    <cellStyle name="Currency 2 3 2 2 2 4 4 3 2 2 2" xfId="32161"/>
    <cellStyle name="Currency 2 3 2 2 2 4 4 3 2 3" xfId="23837"/>
    <cellStyle name="Currency 2 3 2 2 2 4 4 3 3" xfId="11350"/>
    <cellStyle name="Currency 2 3 2 2 2 4 4 3 3 2" xfId="27999"/>
    <cellStyle name="Currency 2 3 2 2 2 4 4 3 4" xfId="19675"/>
    <cellStyle name="Currency 2 3 2 2 2 4 4 4" xfId="5107"/>
    <cellStyle name="Currency 2 3 2 2 2 4 4 4 2" xfId="13431"/>
    <cellStyle name="Currency 2 3 2 2 2 4 4 4 2 2" xfId="30080"/>
    <cellStyle name="Currency 2 3 2 2 2 4 4 4 3" xfId="21756"/>
    <cellStyle name="Currency 2 3 2 2 2 4 4 5" xfId="9269"/>
    <cellStyle name="Currency 2 3 2 2 2 4 4 5 2" xfId="25918"/>
    <cellStyle name="Currency 2 3 2 2 2 4 4 6" xfId="17594"/>
    <cellStyle name="Currency 2 3 2 2 2 4 5" xfId="1465"/>
    <cellStyle name="Currency 2 3 2 2 2 4 5 2" xfId="3546"/>
    <cellStyle name="Currency 2 3 2 2 2 4 5 2 2" xfId="7708"/>
    <cellStyle name="Currency 2 3 2 2 2 4 5 2 2 2" xfId="16032"/>
    <cellStyle name="Currency 2 3 2 2 2 4 5 2 2 2 2" xfId="32681"/>
    <cellStyle name="Currency 2 3 2 2 2 4 5 2 2 3" xfId="24357"/>
    <cellStyle name="Currency 2 3 2 2 2 4 5 2 3" xfId="11870"/>
    <cellStyle name="Currency 2 3 2 2 2 4 5 2 3 2" xfId="28519"/>
    <cellStyle name="Currency 2 3 2 2 2 4 5 2 4" xfId="20195"/>
    <cellStyle name="Currency 2 3 2 2 2 4 5 3" xfId="5627"/>
    <cellStyle name="Currency 2 3 2 2 2 4 5 3 2" xfId="13951"/>
    <cellStyle name="Currency 2 3 2 2 2 4 5 3 2 2" xfId="30600"/>
    <cellStyle name="Currency 2 3 2 2 2 4 5 3 3" xfId="22276"/>
    <cellStyle name="Currency 2 3 2 2 2 4 5 4" xfId="9789"/>
    <cellStyle name="Currency 2 3 2 2 2 4 5 4 2" xfId="26438"/>
    <cellStyle name="Currency 2 3 2 2 2 4 5 5" xfId="18114"/>
    <cellStyle name="Currency 2 3 2 2 2 4 6" xfId="2506"/>
    <cellStyle name="Currency 2 3 2 2 2 4 6 2" xfId="6668"/>
    <cellStyle name="Currency 2 3 2 2 2 4 6 2 2" xfId="14992"/>
    <cellStyle name="Currency 2 3 2 2 2 4 6 2 2 2" xfId="31641"/>
    <cellStyle name="Currency 2 3 2 2 2 4 6 2 3" xfId="23317"/>
    <cellStyle name="Currency 2 3 2 2 2 4 6 3" xfId="10830"/>
    <cellStyle name="Currency 2 3 2 2 2 4 6 3 2" xfId="27479"/>
    <cellStyle name="Currency 2 3 2 2 2 4 6 4" xfId="19155"/>
    <cellStyle name="Currency 2 3 2 2 2 4 7" xfId="4587"/>
    <cellStyle name="Currency 2 3 2 2 2 4 7 2" xfId="12911"/>
    <cellStyle name="Currency 2 3 2 2 2 4 7 2 2" xfId="29560"/>
    <cellStyle name="Currency 2 3 2 2 2 4 7 3" xfId="21236"/>
    <cellStyle name="Currency 2 3 2 2 2 4 8" xfId="8749"/>
    <cellStyle name="Currency 2 3 2 2 2 4 8 2" xfId="25398"/>
    <cellStyle name="Currency 2 3 2 2 2 4 9" xfId="17074"/>
    <cellStyle name="Currency 2 3 2 2 2 5" xfId="490"/>
    <cellStyle name="Currency 2 3 2 2 2 5 2" xfId="750"/>
    <cellStyle name="Currency 2 3 2 2 2 5 2 2" xfId="1270"/>
    <cellStyle name="Currency 2 3 2 2 2 5 2 2 2" xfId="2310"/>
    <cellStyle name="Currency 2 3 2 2 2 5 2 2 2 2" xfId="4391"/>
    <cellStyle name="Currency 2 3 2 2 2 5 2 2 2 2 2" xfId="8553"/>
    <cellStyle name="Currency 2 3 2 2 2 5 2 2 2 2 2 2" xfId="16877"/>
    <cellStyle name="Currency 2 3 2 2 2 5 2 2 2 2 2 2 2" xfId="33526"/>
    <cellStyle name="Currency 2 3 2 2 2 5 2 2 2 2 2 3" xfId="25202"/>
    <cellStyle name="Currency 2 3 2 2 2 5 2 2 2 2 3" xfId="12715"/>
    <cellStyle name="Currency 2 3 2 2 2 5 2 2 2 2 3 2" xfId="29364"/>
    <cellStyle name="Currency 2 3 2 2 2 5 2 2 2 2 4" xfId="21040"/>
    <cellStyle name="Currency 2 3 2 2 2 5 2 2 2 3" xfId="6472"/>
    <cellStyle name="Currency 2 3 2 2 2 5 2 2 2 3 2" xfId="14796"/>
    <cellStyle name="Currency 2 3 2 2 2 5 2 2 2 3 2 2" xfId="31445"/>
    <cellStyle name="Currency 2 3 2 2 2 5 2 2 2 3 3" xfId="23121"/>
    <cellStyle name="Currency 2 3 2 2 2 5 2 2 2 4" xfId="10634"/>
    <cellStyle name="Currency 2 3 2 2 2 5 2 2 2 4 2" xfId="27283"/>
    <cellStyle name="Currency 2 3 2 2 2 5 2 2 2 5" xfId="18959"/>
    <cellStyle name="Currency 2 3 2 2 2 5 2 2 3" xfId="3351"/>
    <cellStyle name="Currency 2 3 2 2 2 5 2 2 3 2" xfId="7513"/>
    <cellStyle name="Currency 2 3 2 2 2 5 2 2 3 2 2" xfId="15837"/>
    <cellStyle name="Currency 2 3 2 2 2 5 2 2 3 2 2 2" xfId="32486"/>
    <cellStyle name="Currency 2 3 2 2 2 5 2 2 3 2 3" xfId="24162"/>
    <cellStyle name="Currency 2 3 2 2 2 5 2 2 3 3" xfId="11675"/>
    <cellStyle name="Currency 2 3 2 2 2 5 2 2 3 3 2" xfId="28324"/>
    <cellStyle name="Currency 2 3 2 2 2 5 2 2 3 4" xfId="20000"/>
    <cellStyle name="Currency 2 3 2 2 2 5 2 2 4" xfId="5432"/>
    <cellStyle name="Currency 2 3 2 2 2 5 2 2 4 2" xfId="13756"/>
    <cellStyle name="Currency 2 3 2 2 2 5 2 2 4 2 2" xfId="30405"/>
    <cellStyle name="Currency 2 3 2 2 2 5 2 2 4 3" xfId="22081"/>
    <cellStyle name="Currency 2 3 2 2 2 5 2 2 5" xfId="9594"/>
    <cellStyle name="Currency 2 3 2 2 2 5 2 2 5 2" xfId="26243"/>
    <cellStyle name="Currency 2 3 2 2 2 5 2 2 6" xfId="17919"/>
    <cellStyle name="Currency 2 3 2 2 2 5 2 3" xfId="1790"/>
    <cellStyle name="Currency 2 3 2 2 2 5 2 3 2" xfId="3871"/>
    <cellStyle name="Currency 2 3 2 2 2 5 2 3 2 2" xfId="8033"/>
    <cellStyle name="Currency 2 3 2 2 2 5 2 3 2 2 2" xfId="16357"/>
    <cellStyle name="Currency 2 3 2 2 2 5 2 3 2 2 2 2" xfId="33006"/>
    <cellStyle name="Currency 2 3 2 2 2 5 2 3 2 2 3" xfId="24682"/>
    <cellStyle name="Currency 2 3 2 2 2 5 2 3 2 3" xfId="12195"/>
    <cellStyle name="Currency 2 3 2 2 2 5 2 3 2 3 2" xfId="28844"/>
    <cellStyle name="Currency 2 3 2 2 2 5 2 3 2 4" xfId="20520"/>
    <cellStyle name="Currency 2 3 2 2 2 5 2 3 3" xfId="5952"/>
    <cellStyle name="Currency 2 3 2 2 2 5 2 3 3 2" xfId="14276"/>
    <cellStyle name="Currency 2 3 2 2 2 5 2 3 3 2 2" xfId="30925"/>
    <cellStyle name="Currency 2 3 2 2 2 5 2 3 3 3" xfId="22601"/>
    <cellStyle name="Currency 2 3 2 2 2 5 2 3 4" xfId="10114"/>
    <cellStyle name="Currency 2 3 2 2 2 5 2 3 4 2" xfId="26763"/>
    <cellStyle name="Currency 2 3 2 2 2 5 2 3 5" xfId="18439"/>
    <cellStyle name="Currency 2 3 2 2 2 5 2 4" xfId="2831"/>
    <cellStyle name="Currency 2 3 2 2 2 5 2 4 2" xfId="6993"/>
    <cellStyle name="Currency 2 3 2 2 2 5 2 4 2 2" xfId="15317"/>
    <cellStyle name="Currency 2 3 2 2 2 5 2 4 2 2 2" xfId="31966"/>
    <cellStyle name="Currency 2 3 2 2 2 5 2 4 2 3" xfId="23642"/>
    <cellStyle name="Currency 2 3 2 2 2 5 2 4 3" xfId="11155"/>
    <cellStyle name="Currency 2 3 2 2 2 5 2 4 3 2" xfId="27804"/>
    <cellStyle name="Currency 2 3 2 2 2 5 2 4 4" xfId="19480"/>
    <cellStyle name="Currency 2 3 2 2 2 5 2 5" xfId="4912"/>
    <cellStyle name="Currency 2 3 2 2 2 5 2 5 2" xfId="13236"/>
    <cellStyle name="Currency 2 3 2 2 2 5 2 5 2 2" xfId="29885"/>
    <cellStyle name="Currency 2 3 2 2 2 5 2 5 3" xfId="21561"/>
    <cellStyle name="Currency 2 3 2 2 2 5 2 6" xfId="9074"/>
    <cellStyle name="Currency 2 3 2 2 2 5 2 6 2" xfId="25723"/>
    <cellStyle name="Currency 2 3 2 2 2 5 2 7" xfId="17399"/>
    <cellStyle name="Currency 2 3 2 2 2 5 3" xfId="1010"/>
    <cellStyle name="Currency 2 3 2 2 2 5 3 2" xfId="2050"/>
    <cellStyle name="Currency 2 3 2 2 2 5 3 2 2" xfId="4131"/>
    <cellStyle name="Currency 2 3 2 2 2 5 3 2 2 2" xfId="8293"/>
    <cellStyle name="Currency 2 3 2 2 2 5 3 2 2 2 2" xfId="16617"/>
    <cellStyle name="Currency 2 3 2 2 2 5 3 2 2 2 2 2" xfId="33266"/>
    <cellStyle name="Currency 2 3 2 2 2 5 3 2 2 2 3" xfId="24942"/>
    <cellStyle name="Currency 2 3 2 2 2 5 3 2 2 3" xfId="12455"/>
    <cellStyle name="Currency 2 3 2 2 2 5 3 2 2 3 2" xfId="29104"/>
    <cellStyle name="Currency 2 3 2 2 2 5 3 2 2 4" xfId="20780"/>
    <cellStyle name="Currency 2 3 2 2 2 5 3 2 3" xfId="6212"/>
    <cellStyle name="Currency 2 3 2 2 2 5 3 2 3 2" xfId="14536"/>
    <cellStyle name="Currency 2 3 2 2 2 5 3 2 3 2 2" xfId="31185"/>
    <cellStyle name="Currency 2 3 2 2 2 5 3 2 3 3" xfId="22861"/>
    <cellStyle name="Currency 2 3 2 2 2 5 3 2 4" xfId="10374"/>
    <cellStyle name="Currency 2 3 2 2 2 5 3 2 4 2" xfId="27023"/>
    <cellStyle name="Currency 2 3 2 2 2 5 3 2 5" xfId="18699"/>
    <cellStyle name="Currency 2 3 2 2 2 5 3 3" xfId="3091"/>
    <cellStyle name="Currency 2 3 2 2 2 5 3 3 2" xfId="7253"/>
    <cellStyle name="Currency 2 3 2 2 2 5 3 3 2 2" xfId="15577"/>
    <cellStyle name="Currency 2 3 2 2 2 5 3 3 2 2 2" xfId="32226"/>
    <cellStyle name="Currency 2 3 2 2 2 5 3 3 2 3" xfId="23902"/>
    <cellStyle name="Currency 2 3 2 2 2 5 3 3 3" xfId="11415"/>
    <cellStyle name="Currency 2 3 2 2 2 5 3 3 3 2" xfId="28064"/>
    <cellStyle name="Currency 2 3 2 2 2 5 3 3 4" xfId="19740"/>
    <cellStyle name="Currency 2 3 2 2 2 5 3 4" xfId="5172"/>
    <cellStyle name="Currency 2 3 2 2 2 5 3 4 2" xfId="13496"/>
    <cellStyle name="Currency 2 3 2 2 2 5 3 4 2 2" xfId="30145"/>
    <cellStyle name="Currency 2 3 2 2 2 5 3 4 3" xfId="21821"/>
    <cellStyle name="Currency 2 3 2 2 2 5 3 5" xfId="9334"/>
    <cellStyle name="Currency 2 3 2 2 2 5 3 5 2" xfId="25983"/>
    <cellStyle name="Currency 2 3 2 2 2 5 3 6" xfId="17659"/>
    <cellStyle name="Currency 2 3 2 2 2 5 4" xfId="1530"/>
    <cellStyle name="Currency 2 3 2 2 2 5 4 2" xfId="3611"/>
    <cellStyle name="Currency 2 3 2 2 2 5 4 2 2" xfId="7773"/>
    <cellStyle name="Currency 2 3 2 2 2 5 4 2 2 2" xfId="16097"/>
    <cellStyle name="Currency 2 3 2 2 2 5 4 2 2 2 2" xfId="32746"/>
    <cellStyle name="Currency 2 3 2 2 2 5 4 2 2 3" xfId="24422"/>
    <cellStyle name="Currency 2 3 2 2 2 5 4 2 3" xfId="11935"/>
    <cellStyle name="Currency 2 3 2 2 2 5 4 2 3 2" xfId="28584"/>
    <cellStyle name="Currency 2 3 2 2 2 5 4 2 4" xfId="20260"/>
    <cellStyle name="Currency 2 3 2 2 2 5 4 3" xfId="5692"/>
    <cellStyle name="Currency 2 3 2 2 2 5 4 3 2" xfId="14016"/>
    <cellStyle name="Currency 2 3 2 2 2 5 4 3 2 2" xfId="30665"/>
    <cellStyle name="Currency 2 3 2 2 2 5 4 3 3" xfId="22341"/>
    <cellStyle name="Currency 2 3 2 2 2 5 4 4" xfId="9854"/>
    <cellStyle name="Currency 2 3 2 2 2 5 4 4 2" xfId="26503"/>
    <cellStyle name="Currency 2 3 2 2 2 5 4 5" xfId="18179"/>
    <cellStyle name="Currency 2 3 2 2 2 5 5" xfId="2571"/>
    <cellStyle name="Currency 2 3 2 2 2 5 5 2" xfId="6733"/>
    <cellStyle name="Currency 2 3 2 2 2 5 5 2 2" xfId="15057"/>
    <cellStyle name="Currency 2 3 2 2 2 5 5 2 2 2" xfId="31706"/>
    <cellStyle name="Currency 2 3 2 2 2 5 5 2 3" xfId="23382"/>
    <cellStyle name="Currency 2 3 2 2 2 5 5 3" xfId="10895"/>
    <cellStyle name="Currency 2 3 2 2 2 5 5 3 2" xfId="27544"/>
    <cellStyle name="Currency 2 3 2 2 2 5 5 4" xfId="19220"/>
    <cellStyle name="Currency 2 3 2 2 2 5 6" xfId="4652"/>
    <cellStyle name="Currency 2 3 2 2 2 5 6 2" xfId="12976"/>
    <cellStyle name="Currency 2 3 2 2 2 5 6 2 2" xfId="29625"/>
    <cellStyle name="Currency 2 3 2 2 2 5 6 3" xfId="21301"/>
    <cellStyle name="Currency 2 3 2 2 2 5 7" xfId="8814"/>
    <cellStyle name="Currency 2 3 2 2 2 5 7 2" xfId="25463"/>
    <cellStyle name="Currency 2 3 2 2 2 5 8" xfId="17139"/>
    <cellStyle name="Currency 2 3 2 2 2 6" xfId="620"/>
    <cellStyle name="Currency 2 3 2 2 2 6 2" xfId="1140"/>
    <cellStyle name="Currency 2 3 2 2 2 6 2 2" xfId="2180"/>
    <cellStyle name="Currency 2 3 2 2 2 6 2 2 2" xfId="4261"/>
    <cellStyle name="Currency 2 3 2 2 2 6 2 2 2 2" xfId="8423"/>
    <cellStyle name="Currency 2 3 2 2 2 6 2 2 2 2 2" xfId="16747"/>
    <cellStyle name="Currency 2 3 2 2 2 6 2 2 2 2 2 2" xfId="33396"/>
    <cellStyle name="Currency 2 3 2 2 2 6 2 2 2 2 3" xfId="25072"/>
    <cellStyle name="Currency 2 3 2 2 2 6 2 2 2 3" xfId="12585"/>
    <cellStyle name="Currency 2 3 2 2 2 6 2 2 2 3 2" xfId="29234"/>
    <cellStyle name="Currency 2 3 2 2 2 6 2 2 2 4" xfId="20910"/>
    <cellStyle name="Currency 2 3 2 2 2 6 2 2 3" xfId="6342"/>
    <cellStyle name="Currency 2 3 2 2 2 6 2 2 3 2" xfId="14666"/>
    <cellStyle name="Currency 2 3 2 2 2 6 2 2 3 2 2" xfId="31315"/>
    <cellStyle name="Currency 2 3 2 2 2 6 2 2 3 3" xfId="22991"/>
    <cellStyle name="Currency 2 3 2 2 2 6 2 2 4" xfId="10504"/>
    <cellStyle name="Currency 2 3 2 2 2 6 2 2 4 2" xfId="27153"/>
    <cellStyle name="Currency 2 3 2 2 2 6 2 2 5" xfId="18829"/>
    <cellStyle name="Currency 2 3 2 2 2 6 2 3" xfId="3221"/>
    <cellStyle name="Currency 2 3 2 2 2 6 2 3 2" xfId="7383"/>
    <cellStyle name="Currency 2 3 2 2 2 6 2 3 2 2" xfId="15707"/>
    <cellStyle name="Currency 2 3 2 2 2 6 2 3 2 2 2" xfId="32356"/>
    <cellStyle name="Currency 2 3 2 2 2 6 2 3 2 3" xfId="24032"/>
    <cellStyle name="Currency 2 3 2 2 2 6 2 3 3" xfId="11545"/>
    <cellStyle name="Currency 2 3 2 2 2 6 2 3 3 2" xfId="28194"/>
    <cellStyle name="Currency 2 3 2 2 2 6 2 3 4" xfId="19870"/>
    <cellStyle name="Currency 2 3 2 2 2 6 2 4" xfId="5302"/>
    <cellStyle name="Currency 2 3 2 2 2 6 2 4 2" xfId="13626"/>
    <cellStyle name="Currency 2 3 2 2 2 6 2 4 2 2" xfId="30275"/>
    <cellStyle name="Currency 2 3 2 2 2 6 2 4 3" xfId="21951"/>
    <cellStyle name="Currency 2 3 2 2 2 6 2 5" xfId="9464"/>
    <cellStyle name="Currency 2 3 2 2 2 6 2 5 2" xfId="26113"/>
    <cellStyle name="Currency 2 3 2 2 2 6 2 6" xfId="17789"/>
    <cellStyle name="Currency 2 3 2 2 2 6 3" xfId="1660"/>
    <cellStyle name="Currency 2 3 2 2 2 6 3 2" xfId="3741"/>
    <cellStyle name="Currency 2 3 2 2 2 6 3 2 2" xfId="7903"/>
    <cellStyle name="Currency 2 3 2 2 2 6 3 2 2 2" xfId="16227"/>
    <cellStyle name="Currency 2 3 2 2 2 6 3 2 2 2 2" xfId="32876"/>
    <cellStyle name="Currency 2 3 2 2 2 6 3 2 2 3" xfId="24552"/>
    <cellStyle name="Currency 2 3 2 2 2 6 3 2 3" xfId="12065"/>
    <cellStyle name="Currency 2 3 2 2 2 6 3 2 3 2" xfId="28714"/>
    <cellStyle name="Currency 2 3 2 2 2 6 3 2 4" xfId="20390"/>
    <cellStyle name="Currency 2 3 2 2 2 6 3 3" xfId="5822"/>
    <cellStyle name="Currency 2 3 2 2 2 6 3 3 2" xfId="14146"/>
    <cellStyle name="Currency 2 3 2 2 2 6 3 3 2 2" xfId="30795"/>
    <cellStyle name="Currency 2 3 2 2 2 6 3 3 3" xfId="22471"/>
    <cellStyle name="Currency 2 3 2 2 2 6 3 4" xfId="9984"/>
    <cellStyle name="Currency 2 3 2 2 2 6 3 4 2" xfId="26633"/>
    <cellStyle name="Currency 2 3 2 2 2 6 3 5" xfId="18309"/>
    <cellStyle name="Currency 2 3 2 2 2 6 4" xfId="2701"/>
    <cellStyle name="Currency 2 3 2 2 2 6 4 2" xfId="6863"/>
    <cellStyle name="Currency 2 3 2 2 2 6 4 2 2" xfId="15187"/>
    <cellStyle name="Currency 2 3 2 2 2 6 4 2 2 2" xfId="31836"/>
    <cellStyle name="Currency 2 3 2 2 2 6 4 2 3" xfId="23512"/>
    <cellStyle name="Currency 2 3 2 2 2 6 4 3" xfId="11025"/>
    <cellStyle name="Currency 2 3 2 2 2 6 4 3 2" xfId="27674"/>
    <cellStyle name="Currency 2 3 2 2 2 6 4 4" xfId="19350"/>
    <cellStyle name="Currency 2 3 2 2 2 6 5" xfId="4782"/>
    <cellStyle name="Currency 2 3 2 2 2 6 5 2" xfId="13106"/>
    <cellStyle name="Currency 2 3 2 2 2 6 5 2 2" xfId="29755"/>
    <cellStyle name="Currency 2 3 2 2 2 6 5 3" xfId="21431"/>
    <cellStyle name="Currency 2 3 2 2 2 6 6" xfId="8944"/>
    <cellStyle name="Currency 2 3 2 2 2 6 6 2" xfId="25593"/>
    <cellStyle name="Currency 2 3 2 2 2 6 7" xfId="17269"/>
    <cellStyle name="Currency 2 3 2 2 2 7" xfId="880"/>
    <cellStyle name="Currency 2 3 2 2 2 7 2" xfId="1920"/>
    <cellStyle name="Currency 2 3 2 2 2 7 2 2" xfId="4001"/>
    <cellStyle name="Currency 2 3 2 2 2 7 2 2 2" xfId="8163"/>
    <cellStyle name="Currency 2 3 2 2 2 7 2 2 2 2" xfId="16487"/>
    <cellStyle name="Currency 2 3 2 2 2 7 2 2 2 2 2" xfId="33136"/>
    <cellStyle name="Currency 2 3 2 2 2 7 2 2 2 3" xfId="24812"/>
    <cellStyle name="Currency 2 3 2 2 2 7 2 2 3" xfId="12325"/>
    <cellStyle name="Currency 2 3 2 2 2 7 2 2 3 2" xfId="28974"/>
    <cellStyle name="Currency 2 3 2 2 2 7 2 2 4" xfId="20650"/>
    <cellStyle name="Currency 2 3 2 2 2 7 2 3" xfId="6082"/>
    <cellStyle name="Currency 2 3 2 2 2 7 2 3 2" xfId="14406"/>
    <cellStyle name="Currency 2 3 2 2 2 7 2 3 2 2" xfId="31055"/>
    <cellStyle name="Currency 2 3 2 2 2 7 2 3 3" xfId="22731"/>
    <cellStyle name="Currency 2 3 2 2 2 7 2 4" xfId="10244"/>
    <cellStyle name="Currency 2 3 2 2 2 7 2 4 2" xfId="26893"/>
    <cellStyle name="Currency 2 3 2 2 2 7 2 5" xfId="18569"/>
    <cellStyle name="Currency 2 3 2 2 2 7 3" xfId="2961"/>
    <cellStyle name="Currency 2 3 2 2 2 7 3 2" xfId="7123"/>
    <cellStyle name="Currency 2 3 2 2 2 7 3 2 2" xfId="15447"/>
    <cellStyle name="Currency 2 3 2 2 2 7 3 2 2 2" xfId="32096"/>
    <cellStyle name="Currency 2 3 2 2 2 7 3 2 3" xfId="23772"/>
    <cellStyle name="Currency 2 3 2 2 2 7 3 3" xfId="11285"/>
    <cellStyle name="Currency 2 3 2 2 2 7 3 3 2" xfId="27934"/>
    <cellStyle name="Currency 2 3 2 2 2 7 3 4" xfId="19610"/>
    <cellStyle name="Currency 2 3 2 2 2 7 4" xfId="5042"/>
    <cellStyle name="Currency 2 3 2 2 2 7 4 2" xfId="13366"/>
    <cellStyle name="Currency 2 3 2 2 2 7 4 2 2" xfId="30015"/>
    <cellStyle name="Currency 2 3 2 2 2 7 4 3" xfId="21691"/>
    <cellStyle name="Currency 2 3 2 2 2 7 5" xfId="9204"/>
    <cellStyle name="Currency 2 3 2 2 2 7 5 2" xfId="25853"/>
    <cellStyle name="Currency 2 3 2 2 2 7 6" xfId="17529"/>
    <cellStyle name="Currency 2 3 2 2 2 8" xfId="1400"/>
    <cellStyle name="Currency 2 3 2 2 2 8 2" xfId="3481"/>
    <cellStyle name="Currency 2 3 2 2 2 8 2 2" xfId="7643"/>
    <cellStyle name="Currency 2 3 2 2 2 8 2 2 2" xfId="15967"/>
    <cellStyle name="Currency 2 3 2 2 2 8 2 2 2 2" xfId="32616"/>
    <cellStyle name="Currency 2 3 2 2 2 8 2 2 3" xfId="24292"/>
    <cellStyle name="Currency 2 3 2 2 2 8 2 3" xfId="11805"/>
    <cellStyle name="Currency 2 3 2 2 2 8 2 3 2" xfId="28454"/>
    <cellStyle name="Currency 2 3 2 2 2 8 2 4" xfId="20130"/>
    <cellStyle name="Currency 2 3 2 2 2 8 3" xfId="5562"/>
    <cellStyle name="Currency 2 3 2 2 2 8 3 2" xfId="13886"/>
    <cellStyle name="Currency 2 3 2 2 2 8 3 2 2" xfId="30535"/>
    <cellStyle name="Currency 2 3 2 2 2 8 3 3" xfId="22211"/>
    <cellStyle name="Currency 2 3 2 2 2 8 4" xfId="9724"/>
    <cellStyle name="Currency 2 3 2 2 2 8 4 2" xfId="26373"/>
    <cellStyle name="Currency 2 3 2 2 2 8 5" xfId="18049"/>
    <cellStyle name="Currency 2 3 2 2 2 9" xfId="2441"/>
    <cellStyle name="Currency 2 3 2 2 2 9 2" xfId="6603"/>
    <cellStyle name="Currency 2 3 2 2 2 9 2 2" xfId="14927"/>
    <cellStyle name="Currency 2 3 2 2 2 9 2 2 2" xfId="31576"/>
    <cellStyle name="Currency 2 3 2 2 2 9 2 3" xfId="23252"/>
    <cellStyle name="Currency 2 3 2 2 2 9 3" xfId="10765"/>
    <cellStyle name="Currency 2 3 2 2 2 9 3 2" xfId="27414"/>
    <cellStyle name="Currency 2 3 2 2 2 9 4" xfId="19090"/>
    <cellStyle name="Currency 2 3 2 2 3" xfId="368"/>
    <cellStyle name="Currency 2 3 2 2 3 10" xfId="8692"/>
    <cellStyle name="Currency 2 3 2 2 3 10 2" xfId="25341"/>
    <cellStyle name="Currency 2 3 2 2 3 11" xfId="17017"/>
    <cellStyle name="Currency 2 3 2 2 3 2" xfId="400"/>
    <cellStyle name="Currency 2 3 2 2 3 2 10" xfId="17049"/>
    <cellStyle name="Currency 2 3 2 2 3 2 2" xfId="465"/>
    <cellStyle name="Currency 2 3 2 2 3 2 2 2" xfId="595"/>
    <cellStyle name="Currency 2 3 2 2 3 2 2 2 2" xfId="855"/>
    <cellStyle name="Currency 2 3 2 2 3 2 2 2 2 2" xfId="1375"/>
    <cellStyle name="Currency 2 3 2 2 3 2 2 2 2 2 2" xfId="2415"/>
    <cellStyle name="Currency 2 3 2 2 3 2 2 2 2 2 2 2" xfId="4496"/>
    <cellStyle name="Currency 2 3 2 2 3 2 2 2 2 2 2 2 2" xfId="8658"/>
    <cellStyle name="Currency 2 3 2 2 3 2 2 2 2 2 2 2 2 2" xfId="16982"/>
    <cellStyle name="Currency 2 3 2 2 3 2 2 2 2 2 2 2 2 2 2" xfId="33631"/>
    <cellStyle name="Currency 2 3 2 2 3 2 2 2 2 2 2 2 2 3" xfId="25307"/>
    <cellStyle name="Currency 2 3 2 2 3 2 2 2 2 2 2 2 3" xfId="12820"/>
    <cellStyle name="Currency 2 3 2 2 3 2 2 2 2 2 2 2 3 2" xfId="29469"/>
    <cellStyle name="Currency 2 3 2 2 3 2 2 2 2 2 2 2 4" xfId="21145"/>
    <cellStyle name="Currency 2 3 2 2 3 2 2 2 2 2 2 3" xfId="6577"/>
    <cellStyle name="Currency 2 3 2 2 3 2 2 2 2 2 2 3 2" xfId="14901"/>
    <cellStyle name="Currency 2 3 2 2 3 2 2 2 2 2 2 3 2 2" xfId="31550"/>
    <cellStyle name="Currency 2 3 2 2 3 2 2 2 2 2 2 3 3" xfId="23226"/>
    <cellStyle name="Currency 2 3 2 2 3 2 2 2 2 2 2 4" xfId="10739"/>
    <cellStyle name="Currency 2 3 2 2 3 2 2 2 2 2 2 4 2" xfId="27388"/>
    <cellStyle name="Currency 2 3 2 2 3 2 2 2 2 2 2 5" xfId="19064"/>
    <cellStyle name="Currency 2 3 2 2 3 2 2 2 2 2 3" xfId="3456"/>
    <cellStyle name="Currency 2 3 2 2 3 2 2 2 2 2 3 2" xfId="7618"/>
    <cellStyle name="Currency 2 3 2 2 3 2 2 2 2 2 3 2 2" xfId="15942"/>
    <cellStyle name="Currency 2 3 2 2 3 2 2 2 2 2 3 2 2 2" xfId="32591"/>
    <cellStyle name="Currency 2 3 2 2 3 2 2 2 2 2 3 2 3" xfId="24267"/>
    <cellStyle name="Currency 2 3 2 2 3 2 2 2 2 2 3 3" xfId="11780"/>
    <cellStyle name="Currency 2 3 2 2 3 2 2 2 2 2 3 3 2" xfId="28429"/>
    <cellStyle name="Currency 2 3 2 2 3 2 2 2 2 2 3 4" xfId="20105"/>
    <cellStyle name="Currency 2 3 2 2 3 2 2 2 2 2 4" xfId="5537"/>
    <cellStyle name="Currency 2 3 2 2 3 2 2 2 2 2 4 2" xfId="13861"/>
    <cellStyle name="Currency 2 3 2 2 3 2 2 2 2 2 4 2 2" xfId="30510"/>
    <cellStyle name="Currency 2 3 2 2 3 2 2 2 2 2 4 3" xfId="22186"/>
    <cellStyle name="Currency 2 3 2 2 3 2 2 2 2 2 5" xfId="9699"/>
    <cellStyle name="Currency 2 3 2 2 3 2 2 2 2 2 5 2" xfId="26348"/>
    <cellStyle name="Currency 2 3 2 2 3 2 2 2 2 2 6" xfId="18024"/>
    <cellStyle name="Currency 2 3 2 2 3 2 2 2 2 3" xfId="1895"/>
    <cellStyle name="Currency 2 3 2 2 3 2 2 2 2 3 2" xfId="3976"/>
    <cellStyle name="Currency 2 3 2 2 3 2 2 2 2 3 2 2" xfId="8138"/>
    <cellStyle name="Currency 2 3 2 2 3 2 2 2 2 3 2 2 2" xfId="16462"/>
    <cellStyle name="Currency 2 3 2 2 3 2 2 2 2 3 2 2 2 2" xfId="33111"/>
    <cellStyle name="Currency 2 3 2 2 3 2 2 2 2 3 2 2 3" xfId="24787"/>
    <cellStyle name="Currency 2 3 2 2 3 2 2 2 2 3 2 3" xfId="12300"/>
    <cellStyle name="Currency 2 3 2 2 3 2 2 2 2 3 2 3 2" xfId="28949"/>
    <cellStyle name="Currency 2 3 2 2 3 2 2 2 2 3 2 4" xfId="20625"/>
    <cellStyle name="Currency 2 3 2 2 3 2 2 2 2 3 3" xfId="6057"/>
    <cellStyle name="Currency 2 3 2 2 3 2 2 2 2 3 3 2" xfId="14381"/>
    <cellStyle name="Currency 2 3 2 2 3 2 2 2 2 3 3 2 2" xfId="31030"/>
    <cellStyle name="Currency 2 3 2 2 3 2 2 2 2 3 3 3" xfId="22706"/>
    <cellStyle name="Currency 2 3 2 2 3 2 2 2 2 3 4" xfId="10219"/>
    <cellStyle name="Currency 2 3 2 2 3 2 2 2 2 3 4 2" xfId="26868"/>
    <cellStyle name="Currency 2 3 2 2 3 2 2 2 2 3 5" xfId="18544"/>
    <cellStyle name="Currency 2 3 2 2 3 2 2 2 2 4" xfId="2936"/>
    <cellStyle name="Currency 2 3 2 2 3 2 2 2 2 4 2" xfId="7098"/>
    <cellStyle name="Currency 2 3 2 2 3 2 2 2 2 4 2 2" xfId="15422"/>
    <cellStyle name="Currency 2 3 2 2 3 2 2 2 2 4 2 2 2" xfId="32071"/>
    <cellStyle name="Currency 2 3 2 2 3 2 2 2 2 4 2 3" xfId="23747"/>
    <cellStyle name="Currency 2 3 2 2 3 2 2 2 2 4 3" xfId="11260"/>
    <cellStyle name="Currency 2 3 2 2 3 2 2 2 2 4 3 2" xfId="27909"/>
    <cellStyle name="Currency 2 3 2 2 3 2 2 2 2 4 4" xfId="19585"/>
    <cellStyle name="Currency 2 3 2 2 3 2 2 2 2 5" xfId="5017"/>
    <cellStyle name="Currency 2 3 2 2 3 2 2 2 2 5 2" xfId="13341"/>
    <cellStyle name="Currency 2 3 2 2 3 2 2 2 2 5 2 2" xfId="29990"/>
    <cellStyle name="Currency 2 3 2 2 3 2 2 2 2 5 3" xfId="21666"/>
    <cellStyle name="Currency 2 3 2 2 3 2 2 2 2 6" xfId="9179"/>
    <cellStyle name="Currency 2 3 2 2 3 2 2 2 2 6 2" xfId="25828"/>
    <cellStyle name="Currency 2 3 2 2 3 2 2 2 2 7" xfId="17504"/>
    <cellStyle name="Currency 2 3 2 2 3 2 2 2 3" xfId="1115"/>
    <cellStyle name="Currency 2 3 2 2 3 2 2 2 3 2" xfId="2155"/>
    <cellStyle name="Currency 2 3 2 2 3 2 2 2 3 2 2" xfId="4236"/>
    <cellStyle name="Currency 2 3 2 2 3 2 2 2 3 2 2 2" xfId="8398"/>
    <cellStyle name="Currency 2 3 2 2 3 2 2 2 3 2 2 2 2" xfId="16722"/>
    <cellStyle name="Currency 2 3 2 2 3 2 2 2 3 2 2 2 2 2" xfId="33371"/>
    <cellStyle name="Currency 2 3 2 2 3 2 2 2 3 2 2 2 3" xfId="25047"/>
    <cellStyle name="Currency 2 3 2 2 3 2 2 2 3 2 2 3" xfId="12560"/>
    <cellStyle name="Currency 2 3 2 2 3 2 2 2 3 2 2 3 2" xfId="29209"/>
    <cellStyle name="Currency 2 3 2 2 3 2 2 2 3 2 2 4" xfId="20885"/>
    <cellStyle name="Currency 2 3 2 2 3 2 2 2 3 2 3" xfId="6317"/>
    <cellStyle name="Currency 2 3 2 2 3 2 2 2 3 2 3 2" xfId="14641"/>
    <cellStyle name="Currency 2 3 2 2 3 2 2 2 3 2 3 2 2" xfId="31290"/>
    <cellStyle name="Currency 2 3 2 2 3 2 2 2 3 2 3 3" xfId="22966"/>
    <cellStyle name="Currency 2 3 2 2 3 2 2 2 3 2 4" xfId="10479"/>
    <cellStyle name="Currency 2 3 2 2 3 2 2 2 3 2 4 2" xfId="27128"/>
    <cellStyle name="Currency 2 3 2 2 3 2 2 2 3 2 5" xfId="18804"/>
    <cellStyle name="Currency 2 3 2 2 3 2 2 2 3 3" xfId="3196"/>
    <cellStyle name="Currency 2 3 2 2 3 2 2 2 3 3 2" xfId="7358"/>
    <cellStyle name="Currency 2 3 2 2 3 2 2 2 3 3 2 2" xfId="15682"/>
    <cellStyle name="Currency 2 3 2 2 3 2 2 2 3 3 2 2 2" xfId="32331"/>
    <cellStyle name="Currency 2 3 2 2 3 2 2 2 3 3 2 3" xfId="24007"/>
    <cellStyle name="Currency 2 3 2 2 3 2 2 2 3 3 3" xfId="11520"/>
    <cellStyle name="Currency 2 3 2 2 3 2 2 2 3 3 3 2" xfId="28169"/>
    <cellStyle name="Currency 2 3 2 2 3 2 2 2 3 3 4" xfId="19845"/>
    <cellStyle name="Currency 2 3 2 2 3 2 2 2 3 4" xfId="5277"/>
    <cellStyle name="Currency 2 3 2 2 3 2 2 2 3 4 2" xfId="13601"/>
    <cellStyle name="Currency 2 3 2 2 3 2 2 2 3 4 2 2" xfId="30250"/>
    <cellStyle name="Currency 2 3 2 2 3 2 2 2 3 4 3" xfId="21926"/>
    <cellStyle name="Currency 2 3 2 2 3 2 2 2 3 5" xfId="9439"/>
    <cellStyle name="Currency 2 3 2 2 3 2 2 2 3 5 2" xfId="26088"/>
    <cellStyle name="Currency 2 3 2 2 3 2 2 2 3 6" xfId="17764"/>
    <cellStyle name="Currency 2 3 2 2 3 2 2 2 4" xfId="1635"/>
    <cellStyle name="Currency 2 3 2 2 3 2 2 2 4 2" xfId="3716"/>
    <cellStyle name="Currency 2 3 2 2 3 2 2 2 4 2 2" xfId="7878"/>
    <cellStyle name="Currency 2 3 2 2 3 2 2 2 4 2 2 2" xfId="16202"/>
    <cellStyle name="Currency 2 3 2 2 3 2 2 2 4 2 2 2 2" xfId="32851"/>
    <cellStyle name="Currency 2 3 2 2 3 2 2 2 4 2 2 3" xfId="24527"/>
    <cellStyle name="Currency 2 3 2 2 3 2 2 2 4 2 3" xfId="12040"/>
    <cellStyle name="Currency 2 3 2 2 3 2 2 2 4 2 3 2" xfId="28689"/>
    <cellStyle name="Currency 2 3 2 2 3 2 2 2 4 2 4" xfId="20365"/>
    <cellStyle name="Currency 2 3 2 2 3 2 2 2 4 3" xfId="5797"/>
    <cellStyle name="Currency 2 3 2 2 3 2 2 2 4 3 2" xfId="14121"/>
    <cellStyle name="Currency 2 3 2 2 3 2 2 2 4 3 2 2" xfId="30770"/>
    <cellStyle name="Currency 2 3 2 2 3 2 2 2 4 3 3" xfId="22446"/>
    <cellStyle name="Currency 2 3 2 2 3 2 2 2 4 4" xfId="9959"/>
    <cellStyle name="Currency 2 3 2 2 3 2 2 2 4 4 2" xfId="26608"/>
    <cellStyle name="Currency 2 3 2 2 3 2 2 2 4 5" xfId="18284"/>
    <cellStyle name="Currency 2 3 2 2 3 2 2 2 5" xfId="2676"/>
    <cellStyle name="Currency 2 3 2 2 3 2 2 2 5 2" xfId="6838"/>
    <cellStyle name="Currency 2 3 2 2 3 2 2 2 5 2 2" xfId="15162"/>
    <cellStyle name="Currency 2 3 2 2 3 2 2 2 5 2 2 2" xfId="31811"/>
    <cellStyle name="Currency 2 3 2 2 3 2 2 2 5 2 3" xfId="23487"/>
    <cellStyle name="Currency 2 3 2 2 3 2 2 2 5 3" xfId="11000"/>
    <cellStyle name="Currency 2 3 2 2 3 2 2 2 5 3 2" xfId="27649"/>
    <cellStyle name="Currency 2 3 2 2 3 2 2 2 5 4" xfId="19325"/>
    <cellStyle name="Currency 2 3 2 2 3 2 2 2 6" xfId="4757"/>
    <cellStyle name="Currency 2 3 2 2 3 2 2 2 6 2" xfId="13081"/>
    <cellStyle name="Currency 2 3 2 2 3 2 2 2 6 2 2" xfId="29730"/>
    <cellStyle name="Currency 2 3 2 2 3 2 2 2 6 3" xfId="21406"/>
    <cellStyle name="Currency 2 3 2 2 3 2 2 2 7" xfId="8919"/>
    <cellStyle name="Currency 2 3 2 2 3 2 2 2 7 2" xfId="25568"/>
    <cellStyle name="Currency 2 3 2 2 3 2 2 2 8" xfId="17244"/>
    <cellStyle name="Currency 2 3 2 2 3 2 2 3" xfId="725"/>
    <cellStyle name="Currency 2 3 2 2 3 2 2 3 2" xfId="1245"/>
    <cellStyle name="Currency 2 3 2 2 3 2 2 3 2 2" xfId="2285"/>
    <cellStyle name="Currency 2 3 2 2 3 2 2 3 2 2 2" xfId="4366"/>
    <cellStyle name="Currency 2 3 2 2 3 2 2 3 2 2 2 2" xfId="8528"/>
    <cellStyle name="Currency 2 3 2 2 3 2 2 3 2 2 2 2 2" xfId="16852"/>
    <cellStyle name="Currency 2 3 2 2 3 2 2 3 2 2 2 2 2 2" xfId="33501"/>
    <cellStyle name="Currency 2 3 2 2 3 2 2 3 2 2 2 2 3" xfId="25177"/>
    <cellStyle name="Currency 2 3 2 2 3 2 2 3 2 2 2 3" xfId="12690"/>
    <cellStyle name="Currency 2 3 2 2 3 2 2 3 2 2 2 3 2" xfId="29339"/>
    <cellStyle name="Currency 2 3 2 2 3 2 2 3 2 2 2 4" xfId="21015"/>
    <cellStyle name="Currency 2 3 2 2 3 2 2 3 2 2 3" xfId="6447"/>
    <cellStyle name="Currency 2 3 2 2 3 2 2 3 2 2 3 2" xfId="14771"/>
    <cellStyle name="Currency 2 3 2 2 3 2 2 3 2 2 3 2 2" xfId="31420"/>
    <cellStyle name="Currency 2 3 2 2 3 2 2 3 2 2 3 3" xfId="23096"/>
    <cellStyle name="Currency 2 3 2 2 3 2 2 3 2 2 4" xfId="10609"/>
    <cellStyle name="Currency 2 3 2 2 3 2 2 3 2 2 4 2" xfId="27258"/>
    <cellStyle name="Currency 2 3 2 2 3 2 2 3 2 2 5" xfId="18934"/>
    <cellStyle name="Currency 2 3 2 2 3 2 2 3 2 3" xfId="3326"/>
    <cellStyle name="Currency 2 3 2 2 3 2 2 3 2 3 2" xfId="7488"/>
    <cellStyle name="Currency 2 3 2 2 3 2 2 3 2 3 2 2" xfId="15812"/>
    <cellStyle name="Currency 2 3 2 2 3 2 2 3 2 3 2 2 2" xfId="32461"/>
    <cellStyle name="Currency 2 3 2 2 3 2 2 3 2 3 2 3" xfId="24137"/>
    <cellStyle name="Currency 2 3 2 2 3 2 2 3 2 3 3" xfId="11650"/>
    <cellStyle name="Currency 2 3 2 2 3 2 2 3 2 3 3 2" xfId="28299"/>
    <cellStyle name="Currency 2 3 2 2 3 2 2 3 2 3 4" xfId="19975"/>
    <cellStyle name="Currency 2 3 2 2 3 2 2 3 2 4" xfId="5407"/>
    <cellStyle name="Currency 2 3 2 2 3 2 2 3 2 4 2" xfId="13731"/>
    <cellStyle name="Currency 2 3 2 2 3 2 2 3 2 4 2 2" xfId="30380"/>
    <cellStyle name="Currency 2 3 2 2 3 2 2 3 2 4 3" xfId="22056"/>
    <cellStyle name="Currency 2 3 2 2 3 2 2 3 2 5" xfId="9569"/>
    <cellStyle name="Currency 2 3 2 2 3 2 2 3 2 5 2" xfId="26218"/>
    <cellStyle name="Currency 2 3 2 2 3 2 2 3 2 6" xfId="17894"/>
    <cellStyle name="Currency 2 3 2 2 3 2 2 3 3" xfId="1765"/>
    <cellStyle name="Currency 2 3 2 2 3 2 2 3 3 2" xfId="3846"/>
    <cellStyle name="Currency 2 3 2 2 3 2 2 3 3 2 2" xfId="8008"/>
    <cellStyle name="Currency 2 3 2 2 3 2 2 3 3 2 2 2" xfId="16332"/>
    <cellStyle name="Currency 2 3 2 2 3 2 2 3 3 2 2 2 2" xfId="32981"/>
    <cellStyle name="Currency 2 3 2 2 3 2 2 3 3 2 2 3" xfId="24657"/>
    <cellStyle name="Currency 2 3 2 2 3 2 2 3 3 2 3" xfId="12170"/>
    <cellStyle name="Currency 2 3 2 2 3 2 2 3 3 2 3 2" xfId="28819"/>
    <cellStyle name="Currency 2 3 2 2 3 2 2 3 3 2 4" xfId="20495"/>
    <cellStyle name="Currency 2 3 2 2 3 2 2 3 3 3" xfId="5927"/>
    <cellStyle name="Currency 2 3 2 2 3 2 2 3 3 3 2" xfId="14251"/>
    <cellStyle name="Currency 2 3 2 2 3 2 2 3 3 3 2 2" xfId="30900"/>
    <cellStyle name="Currency 2 3 2 2 3 2 2 3 3 3 3" xfId="22576"/>
    <cellStyle name="Currency 2 3 2 2 3 2 2 3 3 4" xfId="10089"/>
    <cellStyle name="Currency 2 3 2 2 3 2 2 3 3 4 2" xfId="26738"/>
    <cellStyle name="Currency 2 3 2 2 3 2 2 3 3 5" xfId="18414"/>
    <cellStyle name="Currency 2 3 2 2 3 2 2 3 4" xfId="2806"/>
    <cellStyle name="Currency 2 3 2 2 3 2 2 3 4 2" xfId="6968"/>
    <cellStyle name="Currency 2 3 2 2 3 2 2 3 4 2 2" xfId="15292"/>
    <cellStyle name="Currency 2 3 2 2 3 2 2 3 4 2 2 2" xfId="31941"/>
    <cellStyle name="Currency 2 3 2 2 3 2 2 3 4 2 3" xfId="23617"/>
    <cellStyle name="Currency 2 3 2 2 3 2 2 3 4 3" xfId="11130"/>
    <cellStyle name="Currency 2 3 2 2 3 2 2 3 4 3 2" xfId="27779"/>
    <cellStyle name="Currency 2 3 2 2 3 2 2 3 4 4" xfId="19455"/>
    <cellStyle name="Currency 2 3 2 2 3 2 2 3 5" xfId="4887"/>
    <cellStyle name="Currency 2 3 2 2 3 2 2 3 5 2" xfId="13211"/>
    <cellStyle name="Currency 2 3 2 2 3 2 2 3 5 2 2" xfId="29860"/>
    <cellStyle name="Currency 2 3 2 2 3 2 2 3 5 3" xfId="21536"/>
    <cellStyle name="Currency 2 3 2 2 3 2 2 3 6" xfId="9049"/>
    <cellStyle name="Currency 2 3 2 2 3 2 2 3 6 2" xfId="25698"/>
    <cellStyle name="Currency 2 3 2 2 3 2 2 3 7" xfId="17374"/>
    <cellStyle name="Currency 2 3 2 2 3 2 2 4" xfId="985"/>
    <cellStyle name="Currency 2 3 2 2 3 2 2 4 2" xfId="2025"/>
    <cellStyle name="Currency 2 3 2 2 3 2 2 4 2 2" xfId="4106"/>
    <cellStyle name="Currency 2 3 2 2 3 2 2 4 2 2 2" xfId="8268"/>
    <cellStyle name="Currency 2 3 2 2 3 2 2 4 2 2 2 2" xfId="16592"/>
    <cellStyle name="Currency 2 3 2 2 3 2 2 4 2 2 2 2 2" xfId="33241"/>
    <cellStyle name="Currency 2 3 2 2 3 2 2 4 2 2 2 3" xfId="24917"/>
    <cellStyle name="Currency 2 3 2 2 3 2 2 4 2 2 3" xfId="12430"/>
    <cellStyle name="Currency 2 3 2 2 3 2 2 4 2 2 3 2" xfId="29079"/>
    <cellStyle name="Currency 2 3 2 2 3 2 2 4 2 2 4" xfId="20755"/>
    <cellStyle name="Currency 2 3 2 2 3 2 2 4 2 3" xfId="6187"/>
    <cellStyle name="Currency 2 3 2 2 3 2 2 4 2 3 2" xfId="14511"/>
    <cellStyle name="Currency 2 3 2 2 3 2 2 4 2 3 2 2" xfId="31160"/>
    <cellStyle name="Currency 2 3 2 2 3 2 2 4 2 3 3" xfId="22836"/>
    <cellStyle name="Currency 2 3 2 2 3 2 2 4 2 4" xfId="10349"/>
    <cellStyle name="Currency 2 3 2 2 3 2 2 4 2 4 2" xfId="26998"/>
    <cellStyle name="Currency 2 3 2 2 3 2 2 4 2 5" xfId="18674"/>
    <cellStyle name="Currency 2 3 2 2 3 2 2 4 3" xfId="3066"/>
    <cellStyle name="Currency 2 3 2 2 3 2 2 4 3 2" xfId="7228"/>
    <cellStyle name="Currency 2 3 2 2 3 2 2 4 3 2 2" xfId="15552"/>
    <cellStyle name="Currency 2 3 2 2 3 2 2 4 3 2 2 2" xfId="32201"/>
    <cellStyle name="Currency 2 3 2 2 3 2 2 4 3 2 3" xfId="23877"/>
    <cellStyle name="Currency 2 3 2 2 3 2 2 4 3 3" xfId="11390"/>
    <cellStyle name="Currency 2 3 2 2 3 2 2 4 3 3 2" xfId="28039"/>
    <cellStyle name="Currency 2 3 2 2 3 2 2 4 3 4" xfId="19715"/>
    <cellStyle name="Currency 2 3 2 2 3 2 2 4 4" xfId="5147"/>
    <cellStyle name="Currency 2 3 2 2 3 2 2 4 4 2" xfId="13471"/>
    <cellStyle name="Currency 2 3 2 2 3 2 2 4 4 2 2" xfId="30120"/>
    <cellStyle name="Currency 2 3 2 2 3 2 2 4 4 3" xfId="21796"/>
    <cellStyle name="Currency 2 3 2 2 3 2 2 4 5" xfId="9309"/>
    <cellStyle name="Currency 2 3 2 2 3 2 2 4 5 2" xfId="25958"/>
    <cellStyle name="Currency 2 3 2 2 3 2 2 4 6" xfId="17634"/>
    <cellStyle name="Currency 2 3 2 2 3 2 2 5" xfId="1505"/>
    <cellStyle name="Currency 2 3 2 2 3 2 2 5 2" xfId="3586"/>
    <cellStyle name="Currency 2 3 2 2 3 2 2 5 2 2" xfId="7748"/>
    <cellStyle name="Currency 2 3 2 2 3 2 2 5 2 2 2" xfId="16072"/>
    <cellStyle name="Currency 2 3 2 2 3 2 2 5 2 2 2 2" xfId="32721"/>
    <cellStyle name="Currency 2 3 2 2 3 2 2 5 2 2 3" xfId="24397"/>
    <cellStyle name="Currency 2 3 2 2 3 2 2 5 2 3" xfId="11910"/>
    <cellStyle name="Currency 2 3 2 2 3 2 2 5 2 3 2" xfId="28559"/>
    <cellStyle name="Currency 2 3 2 2 3 2 2 5 2 4" xfId="20235"/>
    <cellStyle name="Currency 2 3 2 2 3 2 2 5 3" xfId="5667"/>
    <cellStyle name="Currency 2 3 2 2 3 2 2 5 3 2" xfId="13991"/>
    <cellStyle name="Currency 2 3 2 2 3 2 2 5 3 2 2" xfId="30640"/>
    <cellStyle name="Currency 2 3 2 2 3 2 2 5 3 3" xfId="22316"/>
    <cellStyle name="Currency 2 3 2 2 3 2 2 5 4" xfId="9829"/>
    <cellStyle name="Currency 2 3 2 2 3 2 2 5 4 2" xfId="26478"/>
    <cellStyle name="Currency 2 3 2 2 3 2 2 5 5" xfId="18154"/>
    <cellStyle name="Currency 2 3 2 2 3 2 2 6" xfId="2546"/>
    <cellStyle name="Currency 2 3 2 2 3 2 2 6 2" xfId="6708"/>
    <cellStyle name="Currency 2 3 2 2 3 2 2 6 2 2" xfId="15032"/>
    <cellStyle name="Currency 2 3 2 2 3 2 2 6 2 2 2" xfId="31681"/>
    <cellStyle name="Currency 2 3 2 2 3 2 2 6 2 3" xfId="23357"/>
    <cellStyle name="Currency 2 3 2 2 3 2 2 6 3" xfId="10870"/>
    <cellStyle name="Currency 2 3 2 2 3 2 2 6 3 2" xfId="27519"/>
    <cellStyle name="Currency 2 3 2 2 3 2 2 6 4" xfId="19195"/>
    <cellStyle name="Currency 2 3 2 2 3 2 2 7" xfId="4627"/>
    <cellStyle name="Currency 2 3 2 2 3 2 2 7 2" xfId="12951"/>
    <cellStyle name="Currency 2 3 2 2 3 2 2 7 2 2" xfId="29600"/>
    <cellStyle name="Currency 2 3 2 2 3 2 2 7 3" xfId="21276"/>
    <cellStyle name="Currency 2 3 2 2 3 2 2 8" xfId="8789"/>
    <cellStyle name="Currency 2 3 2 2 3 2 2 8 2" xfId="25438"/>
    <cellStyle name="Currency 2 3 2 2 3 2 2 9" xfId="17114"/>
    <cellStyle name="Currency 2 3 2 2 3 2 3" xfId="530"/>
    <cellStyle name="Currency 2 3 2 2 3 2 3 2" xfId="790"/>
    <cellStyle name="Currency 2 3 2 2 3 2 3 2 2" xfId="1310"/>
    <cellStyle name="Currency 2 3 2 2 3 2 3 2 2 2" xfId="2350"/>
    <cellStyle name="Currency 2 3 2 2 3 2 3 2 2 2 2" xfId="4431"/>
    <cellStyle name="Currency 2 3 2 2 3 2 3 2 2 2 2 2" xfId="8593"/>
    <cellStyle name="Currency 2 3 2 2 3 2 3 2 2 2 2 2 2" xfId="16917"/>
    <cellStyle name="Currency 2 3 2 2 3 2 3 2 2 2 2 2 2 2" xfId="33566"/>
    <cellStyle name="Currency 2 3 2 2 3 2 3 2 2 2 2 2 3" xfId="25242"/>
    <cellStyle name="Currency 2 3 2 2 3 2 3 2 2 2 2 3" xfId="12755"/>
    <cellStyle name="Currency 2 3 2 2 3 2 3 2 2 2 2 3 2" xfId="29404"/>
    <cellStyle name="Currency 2 3 2 2 3 2 3 2 2 2 2 4" xfId="21080"/>
    <cellStyle name="Currency 2 3 2 2 3 2 3 2 2 2 3" xfId="6512"/>
    <cellStyle name="Currency 2 3 2 2 3 2 3 2 2 2 3 2" xfId="14836"/>
    <cellStyle name="Currency 2 3 2 2 3 2 3 2 2 2 3 2 2" xfId="31485"/>
    <cellStyle name="Currency 2 3 2 2 3 2 3 2 2 2 3 3" xfId="23161"/>
    <cellStyle name="Currency 2 3 2 2 3 2 3 2 2 2 4" xfId="10674"/>
    <cellStyle name="Currency 2 3 2 2 3 2 3 2 2 2 4 2" xfId="27323"/>
    <cellStyle name="Currency 2 3 2 2 3 2 3 2 2 2 5" xfId="18999"/>
    <cellStyle name="Currency 2 3 2 2 3 2 3 2 2 3" xfId="3391"/>
    <cellStyle name="Currency 2 3 2 2 3 2 3 2 2 3 2" xfId="7553"/>
    <cellStyle name="Currency 2 3 2 2 3 2 3 2 2 3 2 2" xfId="15877"/>
    <cellStyle name="Currency 2 3 2 2 3 2 3 2 2 3 2 2 2" xfId="32526"/>
    <cellStyle name="Currency 2 3 2 2 3 2 3 2 2 3 2 3" xfId="24202"/>
    <cellStyle name="Currency 2 3 2 2 3 2 3 2 2 3 3" xfId="11715"/>
    <cellStyle name="Currency 2 3 2 2 3 2 3 2 2 3 3 2" xfId="28364"/>
    <cellStyle name="Currency 2 3 2 2 3 2 3 2 2 3 4" xfId="20040"/>
    <cellStyle name="Currency 2 3 2 2 3 2 3 2 2 4" xfId="5472"/>
    <cellStyle name="Currency 2 3 2 2 3 2 3 2 2 4 2" xfId="13796"/>
    <cellStyle name="Currency 2 3 2 2 3 2 3 2 2 4 2 2" xfId="30445"/>
    <cellStyle name="Currency 2 3 2 2 3 2 3 2 2 4 3" xfId="22121"/>
    <cellStyle name="Currency 2 3 2 2 3 2 3 2 2 5" xfId="9634"/>
    <cellStyle name="Currency 2 3 2 2 3 2 3 2 2 5 2" xfId="26283"/>
    <cellStyle name="Currency 2 3 2 2 3 2 3 2 2 6" xfId="17959"/>
    <cellStyle name="Currency 2 3 2 2 3 2 3 2 3" xfId="1830"/>
    <cellStyle name="Currency 2 3 2 2 3 2 3 2 3 2" xfId="3911"/>
    <cellStyle name="Currency 2 3 2 2 3 2 3 2 3 2 2" xfId="8073"/>
    <cellStyle name="Currency 2 3 2 2 3 2 3 2 3 2 2 2" xfId="16397"/>
    <cellStyle name="Currency 2 3 2 2 3 2 3 2 3 2 2 2 2" xfId="33046"/>
    <cellStyle name="Currency 2 3 2 2 3 2 3 2 3 2 2 3" xfId="24722"/>
    <cellStyle name="Currency 2 3 2 2 3 2 3 2 3 2 3" xfId="12235"/>
    <cellStyle name="Currency 2 3 2 2 3 2 3 2 3 2 3 2" xfId="28884"/>
    <cellStyle name="Currency 2 3 2 2 3 2 3 2 3 2 4" xfId="20560"/>
    <cellStyle name="Currency 2 3 2 2 3 2 3 2 3 3" xfId="5992"/>
    <cellStyle name="Currency 2 3 2 2 3 2 3 2 3 3 2" xfId="14316"/>
    <cellStyle name="Currency 2 3 2 2 3 2 3 2 3 3 2 2" xfId="30965"/>
    <cellStyle name="Currency 2 3 2 2 3 2 3 2 3 3 3" xfId="22641"/>
    <cellStyle name="Currency 2 3 2 2 3 2 3 2 3 4" xfId="10154"/>
    <cellStyle name="Currency 2 3 2 2 3 2 3 2 3 4 2" xfId="26803"/>
    <cellStyle name="Currency 2 3 2 2 3 2 3 2 3 5" xfId="18479"/>
    <cellStyle name="Currency 2 3 2 2 3 2 3 2 4" xfId="2871"/>
    <cellStyle name="Currency 2 3 2 2 3 2 3 2 4 2" xfId="7033"/>
    <cellStyle name="Currency 2 3 2 2 3 2 3 2 4 2 2" xfId="15357"/>
    <cellStyle name="Currency 2 3 2 2 3 2 3 2 4 2 2 2" xfId="32006"/>
    <cellStyle name="Currency 2 3 2 2 3 2 3 2 4 2 3" xfId="23682"/>
    <cellStyle name="Currency 2 3 2 2 3 2 3 2 4 3" xfId="11195"/>
    <cellStyle name="Currency 2 3 2 2 3 2 3 2 4 3 2" xfId="27844"/>
    <cellStyle name="Currency 2 3 2 2 3 2 3 2 4 4" xfId="19520"/>
    <cellStyle name="Currency 2 3 2 2 3 2 3 2 5" xfId="4952"/>
    <cellStyle name="Currency 2 3 2 2 3 2 3 2 5 2" xfId="13276"/>
    <cellStyle name="Currency 2 3 2 2 3 2 3 2 5 2 2" xfId="29925"/>
    <cellStyle name="Currency 2 3 2 2 3 2 3 2 5 3" xfId="21601"/>
    <cellStyle name="Currency 2 3 2 2 3 2 3 2 6" xfId="9114"/>
    <cellStyle name="Currency 2 3 2 2 3 2 3 2 6 2" xfId="25763"/>
    <cellStyle name="Currency 2 3 2 2 3 2 3 2 7" xfId="17439"/>
    <cellStyle name="Currency 2 3 2 2 3 2 3 3" xfId="1050"/>
    <cellStyle name="Currency 2 3 2 2 3 2 3 3 2" xfId="2090"/>
    <cellStyle name="Currency 2 3 2 2 3 2 3 3 2 2" xfId="4171"/>
    <cellStyle name="Currency 2 3 2 2 3 2 3 3 2 2 2" xfId="8333"/>
    <cellStyle name="Currency 2 3 2 2 3 2 3 3 2 2 2 2" xfId="16657"/>
    <cellStyle name="Currency 2 3 2 2 3 2 3 3 2 2 2 2 2" xfId="33306"/>
    <cellStyle name="Currency 2 3 2 2 3 2 3 3 2 2 2 3" xfId="24982"/>
    <cellStyle name="Currency 2 3 2 2 3 2 3 3 2 2 3" xfId="12495"/>
    <cellStyle name="Currency 2 3 2 2 3 2 3 3 2 2 3 2" xfId="29144"/>
    <cellStyle name="Currency 2 3 2 2 3 2 3 3 2 2 4" xfId="20820"/>
    <cellStyle name="Currency 2 3 2 2 3 2 3 3 2 3" xfId="6252"/>
    <cellStyle name="Currency 2 3 2 2 3 2 3 3 2 3 2" xfId="14576"/>
    <cellStyle name="Currency 2 3 2 2 3 2 3 3 2 3 2 2" xfId="31225"/>
    <cellStyle name="Currency 2 3 2 2 3 2 3 3 2 3 3" xfId="22901"/>
    <cellStyle name="Currency 2 3 2 2 3 2 3 3 2 4" xfId="10414"/>
    <cellStyle name="Currency 2 3 2 2 3 2 3 3 2 4 2" xfId="27063"/>
    <cellStyle name="Currency 2 3 2 2 3 2 3 3 2 5" xfId="18739"/>
    <cellStyle name="Currency 2 3 2 2 3 2 3 3 3" xfId="3131"/>
    <cellStyle name="Currency 2 3 2 2 3 2 3 3 3 2" xfId="7293"/>
    <cellStyle name="Currency 2 3 2 2 3 2 3 3 3 2 2" xfId="15617"/>
    <cellStyle name="Currency 2 3 2 2 3 2 3 3 3 2 2 2" xfId="32266"/>
    <cellStyle name="Currency 2 3 2 2 3 2 3 3 3 2 3" xfId="23942"/>
    <cellStyle name="Currency 2 3 2 2 3 2 3 3 3 3" xfId="11455"/>
    <cellStyle name="Currency 2 3 2 2 3 2 3 3 3 3 2" xfId="28104"/>
    <cellStyle name="Currency 2 3 2 2 3 2 3 3 3 4" xfId="19780"/>
    <cellStyle name="Currency 2 3 2 2 3 2 3 3 4" xfId="5212"/>
    <cellStyle name="Currency 2 3 2 2 3 2 3 3 4 2" xfId="13536"/>
    <cellStyle name="Currency 2 3 2 2 3 2 3 3 4 2 2" xfId="30185"/>
    <cellStyle name="Currency 2 3 2 2 3 2 3 3 4 3" xfId="21861"/>
    <cellStyle name="Currency 2 3 2 2 3 2 3 3 5" xfId="9374"/>
    <cellStyle name="Currency 2 3 2 2 3 2 3 3 5 2" xfId="26023"/>
    <cellStyle name="Currency 2 3 2 2 3 2 3 3 6" xfId="17699"/>
    <cellStyle name="Currency 2 3 2 2 3 2 3 4" xfId="1570"/>
    <cellStyle name="Currency 2 3 2 2 3 2 3 4 2" xfId="3651"/>
    <cellStyle name="Currency 2 3 2 2 3 2 3 4 2 2" xfId="7813"/>
    <cellStyle name="Currency 2 3 2 2 3 2 3 4 2 2 2" xfId="16137"/>
    <cellStyle name="Currency 2 3 2 2 3 2 3 4 2 2 2 2" xfId="32786"/>
    <cellStyle name="Currency 2 3 2 2 3 2 3 4 2 2 3" xfId="24462"/>
    <cellStyle name="Currency 2 3 2 2 3 2 3 4 2 3" xfId="11975"/>
    <cellStyle name="Currency 2 3 2 2 3 2 3 4 2 3 2" xfId="28624"/>
    <cellStyle name="Currency 2 3 2 2 3 2 3 4 2 4" xfId="20300"/>
    <cellStyle name="Currency 2 3 2 2 3 2 3 4 3" xfId="5732"/>
    <cellStyle name="Currency 2 3 2 2 3 2 3 4 3 2" xfId="14056"/>
    <cellStyle name="Currency 2 3 2 2 3 2 3 4 3 2 2" xfId="30705"/>
    <cellStyle name="Currency 2 3 2 2 3 2 3 4 3 3" xfId="22381"/>
    <cellStyle name="Currency 2 3 2 2 3 2 3 4 4" xfId="9894"/>
    <cellStyle name="Currency 2 3 2 2 3 2 3 4 4 2" xfId="26543"/>
    <cellStyle name="Currency 2 3 2 2 3 2 3 4 5" xfId="18219"/>
    <cellStyle name="Currency 2 3 2 2 3 2 3 5" xfId="2611"/>
    <cellStyle name="Currency 2 3 2 2 3 2 3 5 2" xfId="6773"/>
    <cellStyle name="Currency 2 3 2 2 3 2 3 5 2 2" xfId="15097"/>
    <cellStyle name="Currency 2 3 2 2 3 2 3 5 2 2 2" xfId="31746"/>
    <cellStyle name="Currency 2 3 2 2 3 2 3 5 2 3" xfId="23422"/>
    <cellStyle name="Currency 2 3 2 2 3 2 3 5 3" xfId="10935"/>
    <cellStyle name="Currency 2 3 2 2 3 2 3 5 3 2" xfId="27584"/>
    <cellStyle name="Currency 2 3 2 2 3 2 3 5 4" xfId="19260"/>
    <cellStyle name="Currency 2 3 2 2 3 2 3 6" xfId="4692"/>
    <cellStyle name="Currency 2 3 2 2 3 2 3 6 2" xfId="13016"/>
    <cellStyle name="Currency 2 3 2 2 3 2 3 6 2 2" xfId="29665"/>
    <cellStyle name="Currency 2 3 2 2 3 2 3 6 3" xfId="21341"/>
    <cellStyle name="Currency 2 3 2 2 3 2 3 7" xfId="8854"/>
    <cellStyle name="Currency 2 3 2 2 3 2 3 7 2" xfId="25503"/>
    <cellStyle name="Currency 2 3 2 2 3 2 3 8" xfId="17179"/>
    <cellStyle name="Currency 2 3 2 2 3 2 4" xfId="660"/>
    <cellStyle name="Currency 2 3 2 2 3 2 4 2" xfId="1180"/>
    <cellStyle name="Currency 2 3 2 2 3 2 4 2 2" xfId="2220"/>
    <cellStyle name="Currency 2 3 2 2 3 2 4 2 2 2" xfId="4301"/>
    <cellStyle name="Currency 2 3 2 2 3 2 4 2 2 2 2" xfId="8463"/>
    <cellStyle name="Currency 2 3 2 2 3 2 4 2 2 2 2 2" xfId="16787"/>
    <cellStyle name="Currency 2 3 2 2 3 2 4 2 2 2 2 2 2" xfId="33436"/>
    <cellStyle name="Currency 2 3 2 2 3 2 4 2 2 2 2 3" xfId="25112"/>
    <cellStyle name="Currency 2 3 2 2 3 2 4 2 2 2 3" xfId="12625"/>
    <cellStyle name="Currency 2 3 2 2 3 2 4 2 2 2 3 2" xfId="29274"/>
    <cellStyle name="Currency 2 3 2 2 3 2 4 2 2 2 4" xfId="20950"/>
    <cellStyle name="Currency 2 3 2 2 3 2 4 2 2 3" xfId="6382"/>
    <cellStyle name="Currency 2 3 2 2 3 2 4 2 2 3 2" xfId="14706"/>
    <cellStyle name="Currency 2 3 2 2 3 2 4 2 2 3 2 2" xfId="31355"/>
    <cellStyle name="Currency 2 3 2 2 3 2 4 2 2 3 3" xfId="23031"/>
    <cellStyle name="Currency 2 3 2 2 3 2 4 2 2 4" xfId="10544"/>
    <cellStyle name="Currency 2 3 2 2 3 2 4 2 2 4 2" xfId="27193"/>
    <cellStyle name="Currency 2 3 2 2 3 2 4 2 2 5" xfId="18869"/>
    <cellStyle name="Currency 2 3 2 2 3 2 4 2 3" xfId="3261"/>
    <cellStyle name="Currency 2 3 2 2 3 2 4 2 3 2" xfId="7423"/>
    <cellStyle name="Currency 2 3 2 2 3 2 4 2 3 2 2" xfId="15747"/>
    <cellStyle name="Currency 2 3 2 2 3 2 4 2 3 2 2 2" xfId="32396"/>
    <cellStyle name="Currency 2 3 2 2 3 2 4 2 3 2 3" xfId="24072"/>
    <cellStyle name="Currency 2 3 2 2 3 2 4 2 3 3" xfId="11585"/>
    <cellStyle name="Currency 2 3 2 2 3 2 4 2 3 3 2" xfId="28234"/>
    <cellStyle name="Currency 2 3 2 2 3 2 4 2 3 4" xfId="19910"/>
    <cellStyle name="Currency 2 3 2 2 3 2 4 2 4" xfId="5342"/>
    <cellStyle name="Currency 2 3 2 2 3 2 4 2 4 2" xfId="13666"/>
    <cellStyle name="Currency 2 3 2 2 3 2 4 2 4 2 2" xfId="30315"/>
    <cellStyle name="Currency 2 3 2 2 3 2 4 2 4 3" xfId="21991"/>
    <cellStyle name="Currency 2 3 2 2 3 2 4 2 5" xfId="9504"/>
    <cellStyle name="Currency 2 3 2 2 3 2 4 2 5 2" xfId="26153"/>
    <cellStyle name="Currency 2 3 2 2 3 2 4 2 6" xfId="17829"/>
    <cellStyle name="Currency 2 3 2 2 3 2 4 3" xfId="1700"/>
    <cellStyle name="Currency 2 3 2 2 3 2 4 3 2" xfId="3781"/>
    <cellStyle name="Currency 2 3 2 2 3 2 4 3 2 2" xfId="7943"/>
    <cellStyle name="Currency 2 3 2 2 3 2 4 3 2 2 2" xfId="16267"/>
    <cellStyle name="Currency 2 3 2 2 3 2 4 3 2 2 2 2" xfId="32916"/>
    <cellStyle name="Currency 2 3 2 2 3 2 4 3 2 2 3" xfId="24592"/>
    <cellStyle name="Currency 2 3 2 2 3 2 4 3 2 3" xfId="12105"/>
    <cellStyle name="Currency 2 3 2 2 3 2 4 3 2 3 2" xfId="28754"/>
    <cellStyle name="Currency 2 3 2 2 3 2 4 3 2 4" xfId="20430"/>
    <cellStyle name="Currency 2 3 2 2 3 2 4 3 3" xfId="5862"/>
    <cellStyle name="Currency 2 3 2 2 3 2 4 3 3 2" xfId="14186"/>
    <cellStyle name="Currency 2 3 2 2 3 2 4 3 3 2 2" xfId="30835"/>
    <cellStyle name="Currency 2 3 2 2 3 2 4 3 3 3" xfId="22511"/>
    <cellStyle name="Currency 2 3 2 2 3 2 4 3 4" xfId="10024"/>
    <cellStyle name="Currency 2 3 2 2 3 2 4 3 4 2" xfId="26673"/>
    <cellStyle name="Currency 2 3 2 2 3 2 4 3 5" xfId="18349"/>
    <cellStyle name="Currency 2 3 2 2 3 2 4 4" xfId="2741"/>
    <cellStyle name="Currency 2 3 2 2 3 2 4 4 2" xfId="6903"/>
    <cellStyle name="Currency 2 3 2 2 3 2 4 4 2 2" xfId="15227"/>
    <cellStyle name="Currency 2 3 2 2 3 2 4 4 2 2 2" xfId="31876"/>
    <cellStyle name="Currency 2 3 2 2 3 2 4 4 2 3" xfId="23552"/>
    <cellStyle name="Currency 2 3 2 2 3 2 4 4 3" xfId="11065"/>
    <cellStyle name="Currency 2 3 2 2 3 2 4 4 3 2" xfId="27714"/>
    <cellStyle name="Currency 2 3 2 2 3 2 4 4 4" xfId="19390"/>
    <cellStyle name="Currency 2 3 2 2 3 2 4 5" xfId="4822"/>
    <cellStyle name="Currency 2 3 2 2 3 2 4 5 2" xfId="13146"/>
    <cellStyle name="Currency 2 3 2 2 3 2 4 5 2 2" xfId="29795"/>
    <cellStyle name="Currency 2 3 2 2 3 2 4 5 3" xfId="21471"/>
    <cellStyle name="Currency 2 3 2 2 3 2 4 6" xfId="8984"/>
    <cellStyle name="Currency 2 3 2 2 3 2 4 6 2" xfId="25633"/>
    <cellStyle name="Currency 2 3 2 2 3 2 4 7" xfId="17309"/>
    <cellStyle name="Currency 2 3 2 2 3 2 5" xfId="920"/>
    <cellStyle name="Currency 2 3 2 2 3 2 5 2" xfId="1960"/>
    <cellStyle name="Currency 2 3 2 2 3 2 5 2 2" xfId="4041"/>
    <cellStyle name="Currency 2 3 2 2 3 2 5 2 2 2" xfId="8203"/>
    <cellStyle name="Currency 2 3 2 2 3 2 5 2 2 2 2" xfId="16527"/>
    <cellStyle name="Currency 2 3 2 2 3 2 5 2 2 2 2 2" xfId="33176"/>
    <cellStyle name="Currency 2 3 2 2 3 2 5 2 2 2 3" xfId="24852"/>
    <cellStyle name="Currency 2 3 2 2 3 2 5 2 2 3" xfId="12365"/>
    <cellStyle name="Currency 2 3 2 2 3 2 5 2 2 3 2" xfId="29014"/>
    <cellStyle name="Currency 2 3 2 2 3 2 5 2 2 4" xfId="20690"/>
    <cellStyle name="Currency 2 3 2 2 3 2 5 2 3" xfId="6122"/>
    <cellStyle name="Currency 2 3 2 2 3 2 5 2 3 2" xfId="14446"/>
    <cellStyle name="Currency 2 3 2 2 3 2 5 2 3 2 2" xfId="31095"/>
    <cellStyle name="Currency 2 3 2 2 3 2 5 2 3 3" xfId="22771"/>
    <cellStyle name="Currency 2 3 2 2 3 2 5 2 4" xfId="10284"/>
    <cellStyle name="Currency 2 3 2 2 3 2 5 2 4 2" xfId="26933"/>
    <cellStyle name="Currency 2 3 2 2 3 2 5 2 5" xfId="18609"/>
    <cellStyle name="Currency 2 3 2 2 3 2 5 3" xfId="3001"/>
    <cellStyle name="Currency 2 3 2 2 3 2 5 3 2" xfId="7163"/>
    <cellStyle name="Currency 2 3 2 2 3 2 5 3 2 2" xfId="15487"/>
    <cellStyle name="Currency 2 3 2 2 3 2 5 3 2 2 2" xfId="32136"/>
    <cellStyle name="Currency 2 3 2 2 3 2 5 3 2 3" xfId="23812"/>
    <cellStyle name="Currency 2 3 2 2 3 2 5 3 3" xfId="11325"/>
    <cellStyle name="Currency 2 3 2 2 3 2 5 3 3 2" xfId="27974"/>
    <cellStyle name="Currency 2 3 2 2 3 2 5 3 4" xfId="19650"/>
    <cellStyle name="Currency 2 3 2 2 3 2 5 4" xfId="5082"/>
    <cellStyle name="Currency 2 3 2 2 3 2 5 4 2" xfId="13406"/>
    <cellStyle name="Currency 2 3 2 2 3 2 5 4 2 2" xfId="30055"/>
    <cellStyle name="Currency 2 3 2 2 3 2 5 4 3" xfId="21731"/>
    <cellStyle name="Currency 2 3 2 2 3 2 5 5" xfId="9244"/>
    <cellStyle name="Currency 2 3 2 2 3 2 5 5 2" xfId="25893"/>
    <cellStyle name="Currency 2 3 2 2 3 2 5 6" xfId="17569"/>
    <cellStyle name="Currency 2 3 2 2 3 2 6" xfId="1440"/>
    <cellStyle name="Currency 2 3 2 2 3 2 6 2" xfId="3521"/>
    <cellStyle name="Currency 2 3 2 2 3 2 6 2 2" xfId="7683"/>
    <cellStyle name="Currency 2 3 2 2 3 2 6 2 2 2" xfId="16007"/>
    <cellStyle name="Currency 2 3 2 2 3 2 6 2 2 2 2" xfId="32656"/>
    <cellStyle name="Currency 2 3 2 2 3 2 6 2 2 3" xfId="24332"/>
    <cellStyle name="Currency 2 3 2 2 3 2 6 2 3" xfId="11845"/>
    <cellStyle name="Currency 2 3 2 2 3 2 6 2 3 2" xfId="28494"/>
    <cellStyle name="Currency 2 3 2 2 3 2 6 2 4" xfId="20170"/>
    <cellStyle name="Currency 2 3 2 2 3 2 6 3" xfId="5602"/>
    <cellStyle name="Currency 2 3 2 2 3 2 6 3 2" xfId="13926"/>
    <cellStyle name="Currency 2 3 2 2 3 2 6 3 2 2" xfId="30575"/>
    <cellStyle name="Currency 2 3 2 2 3 2 6 3 3" xfId="22251"/>
    <cellStyle name="Currency 2 3 2 2 3 2 6 4" xfId="9764"/>
    <cellStyle name="Currency 2 3 2 2 3 2 6 4 2" xfId="26413"/>
    <cellStyle name="Currency 2 3 2 2 3 2 6 5" xfId="18089"/>
    <cellStyle name="Currency 2 3 2 2 3 2 7" xfId="2481"/>
    <cellStyle name="Currency 2 3 2 2 3 2 7 2" xfId="6643"/>
    <cellStyle name="Currency 2 3 2 2 3 2 7 2 2" xfId="14967"/>
    <cellStyle name="Currency 2 3 2 2 3 2 7 2 2 2" xfId="31616"/>
    <cellStyle name="Currency 2 3 2 2 3 2 7 2 3" xfId="23292"/>
    <cellStyle name="Currency 2 3 2 2 3 2 7 3" xfId="10805"/>
    <cellStyle name="Currency 2 3 2 2 3 2 7 3 2" xfId="27454"/>
    <cellStyle name="Currency 2 3 2 2 3 2 7 4" xfId="19130"/>
    <cellStyle name="Currency 2 3 2 2 3 2 8" xfId="4562"/>
    <cellStyle name="Currency 2 3 2 2 3 2 8 2" xfId="12886"/>
    <cellStyle name="Currency 2 3 2 2 3 2 8 2 2" xfId="29535"/>
    <cellStyle name="Currency 2 3 2 2 3 2 8 3" xfId="21211"/>
    <cellStyle name="Currency 2 3 2 2 3 2 9" xfId="8724"/>
    <cellStyle name="Currency 2 3 2 2 3 2 9 2" xfId="25373"/>
    <cellStyle name="Currency 2 3 2 2 3 3" xfId="433"/>
    <cellStyle name="Currency 2 3 2 2 3 3 2" xfId="563"/>
    <cellStyle name="Currency 2 3 2 2 3 3 2 2" xfId="823"/>
    <cellStyle name="Currency 2 3 2 2 3 3 2 2 2" xfId="1343"/>
    <cellStyle name="Currency 2 3 2 2 3 3 2 2 2 2" xfId="2383"/>
    <cellStyle name="Currency 2 3 2 2 3 3 2 2 2 2 2" xfId="4464"/>
    <cellStyle name="Currency 2 3 2 2 3 3 2 2 2 2 2 2" xfId="8626"/>
    <cellStyle name="Currency 2 3 2 2 3 3 2 2 2 2 2 2 2" xfId="16950"/>
    <cellStyle name="Currency 2 3 2 2 3 3 2 2 2 2 2 2 2 2" xfId="33599"/>
    <cellStyle name="Currency 2 3 2 2 3 3 2 2 2 2 2 2 3" xfId="25275"/>
    <cellStyle name="Currency 2 3 2 2 3 3 2 2 2 2 2 3" xfId="12788"/>
    <cellStyle name="Currency 2 3 2 2 3 3 2 2 2 2 2 3 2" xfId="29437"/>
    <cellStyle name="Currency 2 3 2 2 3 3 2 2 2 2 2 4" xfId="21113"/>
    <cellStyle name="Currency 2 3 2 2 3 3 2 2 2 2 3" xfId="6545"/>
    <cellStyle name="Currency 2 3 2 2 3 3 2 2 2 2 3 2" xfId="14869"/>
    <cellStyle name="Currency 2 3 2 2 3 3 2 2 2 2 3 2 2" xfId="31518"/>
    <cellStyle name="Currency 2 3 2 2 3 3 2 2 2 2 3 3" xfId="23194"/>
    <cellStyle name="Currency 2 3 2 2 3 3 2 2 2 2 4" xfId="10707"/>
    <cellStyle name="Currency 2 3 2 2 3 3 2 2 2 2 4 2" xfId="27356"/>
    <cellStyle name="Currency 2 3 2 2 3 3 2 2 2 2 5" xfId="19032"/>
    <cellStyle name="Currency 2 3 2 2 3 3 2 2 2 3" xfId="3424"/>
    <cellStyle name="Currency 2 3 2 2 3 3 2 2 2 3 2" xfId="7586"/>
    <cellStyle name="Currency 2 3 2 2 3 3 2 2 2 3 2 2" xfId="15910"/>
    <cellStyle name="Currency 2 3 2 2 3 3 2 2 2 3 2 2 2" xfId="32559"/>
    <cellStyle name="Currency 2 3 2 2 3 3 2 2 2 3 2 3" xfId="24235"/>
    <cellStyle name="Currency 2 3 2 2 3 3 2 2 2 3 3" xfId="11748"/>
    <cellStyle name="Currency 2 3 2 2 3 3 2 2 2 3 3 2" xfId="28397"/>
    <cellStyle name="Currency 2 3 2 2 3 3 2 2 2 3 4" xfId="20073"/>
    <cellStyle name="Currency 2 3 2 2 3 3 2 2 2 4" xfId="5505"/>
    <cellStyle name="Currency 2 3 2 2 3 3 2 2 2 4 2" xfId="13829"/>
    <cellStyle name="Currency 2 3 2 2 3 3 2 2 2 4 2 2" xfId="30478"/>
    <cellStyle name="Currency 2 3 2 2 3 3 2 2 2 4 3" xfId="22154"/>
    <cellStyle name="Currency 2 3 2 2 3 3 2 2 2 5" xfId="9667"/>
    <cellStyle name="Currency 2 3 2 2 3 3 2 2 2 5 2" xfId="26316"/>
    <cellStyle name="Currency 2 3 2 2 3 3 2 2 2 6" xfId="17992"/>
    <cellStyle name="Currency 2 3 2 2 3 3 2 2 3" xfId="1863"/>
    <cellStyle name="Currency 2 3 2 2 3 3 2 2 3 2" xfId="3944"/>
    <cellStyle name="Currency 2 3 2 2 3 3 2 2 3 2 2" xfId="8106"/>
    <cellStyle name="Currency 2 3 2 2 3 3 2 2 3 2 2 2" xfId="16430"/>
    <cellStyle name="Currency 2 3 2 2 3 3 2 2 3 2 2 2 2" xfId="33079"/>
    <cellStyle name="Currency 2 3 2 2 3 3 2 2 3 2 2 3" xfId="24755"/>
    <cellStyle name="Currency 2 3 2 2 3 3 2 2 3 2 3" xfId="12268"/>
    <cellStyle name="Currency 2 3 2 2 3 3 2 2 3 2 3 2" xfId="28917"/>
    <cellStyle name="Currency 2 3 2 2 3 3 2 2 3 2 4" xfId="20593"/>
    <cellStyle name="Currency 2 3 2 2 3 3 2 2 3 3" xfId="6025"/>
    <cellStyle name="Currency 2 3 2 2 3 3 2 2 3 3 2" xfId="14349"/>
    <cellStyle name="Currency 2 3 2 2 3 3 2 2 3 3 2 2" xfId="30998"/>
    <cellStyle name="Currency 2 3 2 2 3 3 2 2 3 3 3" xfId="22674"/>
    <cellStyle name="Currency 2 3 2 2 3 3 2 2 3 4" xfId="10187"/>
    <cellStyle name="Currency 2 3 2 2 3 3 2 2 3 4 2" xfId="26836"/>
    <cellStyle name="Currency 2 3 2 2 3 3 2 2 3 5" xfId="18512"/>
    <cellStyle name="Currency 2 3 2 2 3 3 2 2 4" xfId="2904"/>
    <cellStyle name="Currency 2 3 2 2 3 3 2 2 4 2" xfId="7066"/>
    <cellStyle name="Currency 2 3 2 2 3 3 2 2 4 2 2" xfId="15390"/>
    <cellStyle name="Currency 2 3 2 2 3 3 2 2 4 2 2 2" xfId="32039"/>
    <cellStyle name="Currency 2 3 2 2 3 3 2 2 4 2 3" xfId="23715"/>
    <cellStyle name="Currency 2 3 2 2 3 3 2 2 4 3" xfId="11228"/>
    <cellStyle name="Currency 2 3 2 2 3 3 2 2 4 3 2" xfId="27877"/>
    <cellStyle name="Currency 2 3 2 2 3 3 2 2 4 4" xfId="19553"/>
    <cellStyle name="Currency 2 3 2 2 3 3 2 2 5" xfId="4985"/>
    <cellStyle name="Currency 2 3 2 2 3 3 2 2 5 2" xfId="13309"/>
    <cellStyle name="Currency 2 3 2 2 3 3 2 2 5 2 2" xfId="29958"/>
    <cellStyle name="Currency 2 3 2 2 3 3 2 2 5 3" xfId="21634"/>
    <cellStyle name="Currency 2 3 2 2 3 3 2 2 6" xfId="9147"/>
    <cellStyle name="Currency 2 3 2 2 3 3 2 2 6 2" xfId="25796"/>
    <cellStyle name="Currency 2 3 2 2 3 3 2 2 7" xfId="17472"/>
    <cellStyle name="Currency 2 3 2 2 3 3 2 3" xfId="1083"/>
    <cellStyle name="Currency 2 3 2 2 3 3 2 3 2" xfId="2123"/>
    <cellStyle name="Currency 2 3 2 2 3 3 2 3 2 2" xfId="4204"/>
    <cellStyle name="Currency 2 3 2 2 3 3 2 3 2 2 2" xfId="8366"/>
    <cellStyle name="Currency 2 3 2 2 3 3 2 3 2 2 2 2" xfId="16690"/>
    <cellStyle name="Currency 2 3 2 2 3 3 2 3 2 2 2 2 2" xfId="33339"/>
    <cellStyle name="Currency 2 3 2 2 3 3 2 3 2 2 2 3" xfId="25015"/>
    <cellStyle name="Currency 2 3 2 2 3 3 2 3 2 2 3" xfId="12528"/>
    <cellStyle name="Currency 2 3 2 2 3 3 2 3 2 2 3 2" xfId="29177"/>
    <cellStyle name="Currency 2 3 2 2 3 3 2 3 2 2 4" xfId="20853"/>
    <cellStyle name="Currency 2 3 2 2 3 3 2 3 2 3" xfId="6285"/>
    <cellStyle name="Currency 2 3 2 2 3 3 2 3 2 3 2" xfId="14609"/>
    <cellStyle name="Currency 2 3 2 2 3 3 2 3 2 3 2 2" xfId="31258"/>
    <cellStyle name="Currency 2 3 2 2 3 3 2 3 2 3 3" xfId="22934"/>
    <cellStyle name="Currency 2 3 2 2 3 3 2 3 2 4" xfId="10447"/>
    <cellStyle name="Currency 2 3 2 2 3 3 2 3 2 4 2" xfId="27096"/>
    <cellStyle name="Currency 2 3 2 2 3 3 2 3 2 5" xfId="18772"/>
    <cellStyle name="Currency 2 3 2 2 3 3 2 3 3" xfId="3164"/>
    <cellStyle name="Currency 2 3 2 2 3 3 2 3 3 2" xfId="7326"/>
    <cellStyle name="Currency 2 3 2 2 3 3 2 3 3 2 2" xfId="15650"/>
    <cellStyle name="Currency 2 3 2 2 3 3 2 3 3 2 2 2" xfId="32299"/>
    <cellStyle name="Currency 2 3 2 2 3 3 2 3 3 2 3" xfId="23975"/>
    <cellStyle name="Currency 2 3 2 2 3 3 2 3 3 3" xfId="11488"/>
    <cellStyle name="Currency 2 3 2 2 3 3 2 3 3 3 2" xfId="28137"/>
    <cellStyle name="Currency 2 3 2 2 3 3 2 3 3 4" xfId="19813"/>
    <cellStyle name="Currency 2 3 2 2 3 3 2 3 4" xfId="5245"/>
    <cellStyle name="Currency 2 3 2 2 3 3 2 3 4 2" xfId="13569"/>
    <cellStyle name="Currency 2 3 2 2 3 3 2 3 4 2 2" xfId="30218"/>
    <cellStyle name="Currency 2 3 2 2 3 3 2 3 4 3" xfId="21894"/>
    <cellStyle name="Currency 2 3 2 2 3 3 2 3 5" xfId="9407"/>
    <cellStyle name="Currency 2 3 2 2 3 3 2 3 5 2" xfId="26056"/>
    <cellStyle name="Currency 2 3 2 2 3 3 2 3 6" xfId="17732"/>
    <cellStyle name="Currency 2 3 2 2 3 3 2 4" xfId="1603"/>
    <cellStyle name="Currency 2 3 2 2 3 3 2 4 2" xfId="3684"/>
    <cellStyle name="Currency 2 3 2 2 3 3 2 4 2 2" xfId="7846"/>
    <cellStyle name="Currency 2 3 2 2 3 3 2 4 2 2 2" xfId="16170"/>
    <cellStyle name="Currency 2 3 2 2 3 3 2 4 2 2 2 2" xfId="32819"/>
    <cellStyle name="Currency 2 3 2 2 3 3 2 4 2 2 3" xfId="24495"/>
    <cellStyle name="Currency 2 3 2 2 3 3 2 4 2 3" xfId="12008"/>
    <cellStyle name="Currency 2 3 2 2 3 3 2 4 2 3 2" xfId="28657"/>
    <cellStyle name="Currency 2 3 2 2 3 3 2 4 2 4" xfId="20333"/>
    <cellStyle name="Currency 2 3 2 2 3 3 2 4 3" xfId="5765"/>
    <cellStyle name="Currency 2 3 2 2 3 3 2 4 3 2" xfId="14089"/>
    <cellStyle name="Currency 2 3 2 2 3 3 2 4 3 2 2" xfId="30738"/>
    <cellStyle name="Currency 2 3 2 2 3 3 2 4 3 3" xfId="22414"/>
    <cellStyle name="Currency 2 3 2 2 3 3 2 4 4" xfId="9927"/>
    <cellStyle name="Currency 2 3 2 2 3 3 2 4 4 2" xfId="26576"/>
    <cellStyle name="Currency 2 3 2 2 3 3 2 4 5" xfId="18252"/>
    <cellStyle name="Currency 2 3 2 2 3 3 2 5" xfId="2644"/>
    <cellStyle name="Currency 2 3 2 2 3 3 2 5 2" xfId="6806"/>
    <cellStyle name="Currency 2 3 2 2 3 3 2 5 2 2" xfId="15130"/>
    <cellStyle name="Currency 2 3 2 2 3 3 2 5 2 2 2" xfId="31779"/>
    <cellStyle name="Currency 2 3 2 2 3 3 2 5 2 3" xfId="23455"/>
    <cellStyle name="Currency 2 3 2 2 3 3 2 5 3" xfId="10968"/>
    <cellStyle name="Currency 2 3 2 2 3 3 2 5 3 2" xfId="27617"/>
    <cellStyle name="Currency 2 3 2 2 3 3 2 5 4" xfId="19293"/>
    <cellStyle name="Currency 2 3 2 2 3 3 2 6" xfId="4725"/>
    <cellStyle name="Currency 2 3 2 2 3 3 2 6 2" xfId="13049"/>
    <cellStyle name="Currency 2 3 2 2 3 3 2 6 2 2" xfId="29698"/>
    <cellStyle name="Currency 2 3 2 2 3 3 2 6 3" xfId="21374"/>
    <cellStyle name="Currency 2 3 2 2 3 3 2 7" xfId="8887"/>
    <cellStyle name="Currency 2 3 2 2 3 3 2 7 2" xfId="25536"/>
    <cellStyle name="Currency 2 3 2 2 3 3 2 8" xfId="17212"/>
    <cellStyle name="Currency 2 3 2 2 3 3 3" xfId="693"/>
    <cellStyle name="Currency 2 3 2 2 3 3 3 2" xfId="1213"/>
    <cellStyle name="Currency 2 3 2 2 3 3 3 2 2" xfId="2253"/>
    <cellStyle name="Currency 2 3 2 2 3 3 3 2 2 2" xfId="4334"/>
    <cellStyle name="Currency 2 3 2 2 3 3 3 2 2 2 2" xfId="8496"/>
    <cellStyle name="Currency 2 3 2 2 3 3 3 2 2 2 2 2" xfId="16820"/>
    <cellStyle name="Currency 2 3 2 2 3 3 3 2 2 2 2 2 2" xfId="33469"/>
    <cellStyle name="Currency 2 3 2 2 3 3 3 2 2 2 2 3" xfId="25145"/>
    <cellStyle name="Currency 2 3 2 2 3 3 3 2 2 2 3" xfId="12658"/>
    <cellStyle name="Currency 2 3 2 2 3 3 3 2 2 2 3 2" xfId="29307"/>
    <cellStyle name="Currency 2 3 2 2 3 3 3 2 2 2 4" xfId="20983"/>
    <cellStyle name="Currency 2 3 2 2 3 3 3 2 2 3" xfId="6415"/>
    <cellStyle name="Currency 2 3 2 2 3 3 3 2 2 3 2" xfId="14739"/>
    <cellStyle name="Currency 2 3 2 2 3 3 3 2 2 3 2 2" xfId="31388"/>
    <cellStyle name="Currency 2 3 2 2 3 3 3 2 2 3 3" xfId="23064"/>
    <cellStyle name="Currency 2 3 2 2 3 3 3 2 2 4" xfId="10577"/>
    <cellStyle name="Currency 2 3 2 2 3 3 3 2 2 4 2" xfId="27226"/>
    <cellStyle name="Currency 2 3 2 2 3 3 3 2 2 5" xfId="18902"/>
    <cellStyle name="Currency 2 3 2 2 3 3 3 2 3" xfId="3294"/>
    <cellStyle name="Currency 2 3 2 2 3 3 3 2 3 2" xfId="7456"/>
    <cellStyle name="Currency 2 3 2 2 3 3 3 2 3 2 2" xfId="15780"/>
    <cellStyle name="Currency 2 3 2 2 3 3 3 2 3 2 2 2" xfId="32429"/>
    <cellStyle name="Currency 2 3 2 2 3 3 3 2 3 2 3" xfId="24105"/>
    <cellStyle name="Currency 2 3 2 2 3 3 3 2 3 3" xfId="11618"/>
    <cellStyle name="Currency 2 3 2 2 3 3 3 2 3 3 2" xfId="28267"/>
    <cellStyle name="Currency 2 3 2 2 3 3 3 2 3 4" xfId="19943"/>
    <cellStyle name="Currency 2 3 2 2 3 3 3 2 4" xfId="5375"/>
    <cellStyle name="Currency 2 3 2 2 3 3 3 2 4 2" xfId="13699"/>
    <cellStyle name="Currency 2 3 2 2 3 3 3 2 4 2 2" xfId="30348"/>
    <cellStyle name="Currency 2 3 2 2 3 3 3 2 4 3" xfId="22024"/>
    <cellStyle name="Currency 2 3 2 2 3 3 3 2 5" xfId="9537"/>
    <cellStyle name="Currency 2 3 2 2 3 3 3 2 5 2" xfId="26186"/>
    <cellStyle name="Currency 2 3 2 2 3 3 3 2 6" xfId="17862"/>
    <cellStyle name="Currency 2 3 2 2 3 3 3 3" xfId="1733"/>
    <cellStyle name="Currency 2 3 2 2 3 3 3 3 2" xfId="3814"/>
    <cellStyle name="Currency 2 3 2 2 3 3 3 3 2 2" xfId="7976"/>
    <cellStyle name="Currency 2 3 2 2 3 3 3 3 2 2 2" xfId="16300"/>
    <cellStyle name="Currency 2 3 2 2 3 3 3 3 2 2 2 2" xfId="32949"/>
    <cellStyle name="Currency 2 3 2 2 3 3 3 3 2 2 3" xfId="24625"/>
    <cellStyle name="Currency 2 3 2 2 3 3 3 3 2 3" xfId="12138"/>
    <cellStyle name="Currency 2 3 2 2 3 3 3 3 2 3 2" xfId="28787"/>
    <cellStyle name="Currency 2 3 2 2 3 3 3 3 2 4" xfId="20463"/>
    <cellStyle name="Currency 2 3 2 2 3 3 3 3 3" xfId="5895"/>
    <cellStyle name="Currency 2 3 2 2 3 3 3 3 3 2" xfId="14219"/>
    <cellStyle name="Currency 2 3 2 2 3 3 3 3 3 2 2" xfId="30868"/>
    <cellStyle name="Currency 2 3 2 2 3 3 3 3 3 3" xfId="22544"/>
    <cellStyle name="Currency 2 3 2 2 3 3 3 3 4" xfId="10057"/>
    <cellStyle name="Currency 2 3 2 2 3 3 3 3 4 2" xfId="26706"/>
    <cellStyle name="Currency 2 3 2 2 3 3 3 3 5" xfId="18382"/>
    <cellStyle name="Currency 2 3 2 2 3 3 3 4" xfId="2774"/>
    <cellStyle name="Currency 2 3 2 2 3 3 3 4 2" xfId="6936"/>
    <cellStyle name="Currency 2 3 2 2 3 3 3 4 2 2" xfId="15260"/>
    <cellStyle name="Currency 2 3 2 2 3 3 3 4 2 2 2" xfId="31909"/>
    <cellStyle name="Currency 2 3 2 2 3 3 3 4 2 3" xfId="23585"/>
    <cellStyle name="Currency 2 3 2 2 3 3 3 4 3" xfId="11098"/>
    <cellStyle name="Currency 2 3 2 2 3 3 3 4 3 2" xfId="27747"/>
    <cellStyle name="Currency 2 3 2 2 3 3 3 4 4" xfId="19423"/>
    <cellStyle name="Currency 2 3 2 2 3 3 3 5" xfId="4855"/>
    <cellStyle name="Currency 2 3 2 2 3 3 3 5 2" xfId="13179"/>
    <cellStyle name="Currency 2 3 2 2 3 3 3 5 2 2" xfId="29828"/>
    <cellStyle name="Currency 2 3 2 2 3 3 3 5 3" xfId="21504"/>
    <cellStyle name="Currency 2 3 2 2 3 3 3 6" xfId="9017"/>
    <cellStyle name="Currency 2 3 2 2 3 3 3 6 2" xfId="25666"/>
    <cellStyle name="Currency 2 3 2 2 3 3 3 7" xfId="17342"/>
    <cellStyle name="Currency 2 3 2 2 3 3 4" xfId="953"/>
    <cellStyle name="Currency 2 3 2 2 3 3 4 2" xfId="1993"/>
    <cellStyle name="Currency 2 3 2 2 3 3 4 2 2" xfId="4074"/>
    <cellStyle name="Currency 2 3 2 2 3 3 4 2 2 2" xfId="8236"/>
    <cellStyle name="Currency 2 3 2 2 3 3 4 2 2 2 2" xfId="16560"/>
    <cellStyle name="Currency 2 3 2 2 3 3 4 2 2 2 2 2" xfId="33209"/>
    <cellStyle name="Currency 2 3 2 2 3 3 4 2 2 2 3" xfId="24885"/>
    <cellStyle name="Currency 2 3 2 2 3 3 4 2 2 3" xfId="12398"/>
    <cellStyle name="Currency 2 3 2 2 3 3 4 2 2 3 2" xfId="29047"/>
    <cellStyle name="Currency 2 3 2 2 3 3 4 2 2 4" xfId="20723"/>
    <cellStyle name="Currency 2 3 2 2 3 3 4 2 3" xfId="6155"/>
    <cellStyle name="Currency 2 3 2 2 3 3 4 2 3 2" xfId="14479"/>
    <cellStyle name="Currency 2 3 2 2 3 3 4 2 3 2 2" xfId="31128"/>
    <cellStyle name="Currency 2 3 2 2 3 3 4 2 3 3" xfId="22804"/>
    <cellStyle name="Currency 2 3 2 2 3 3 4 2 4" xfId="10317"/>
    <cellStyle name="Currency 2 3 2 2 3 3 4 2 4 2" xfId="26966"/>
    <cellStyle name="Currency 2 3 2 2 3 3 4 2 5" xfId="18642"/>
    <cellStyle name="Currency 2 3 2 2 3 3 4 3" xfId="3034"/>
    <cellStyle name="Currency 2 3 2 2 3 3 4 3 2" xfId="7196"/>
    <cellStyle name="Currency 2 3 2 2 3 3 4 3 2 2" xfId="15520"/>
    <cellStyle name="Currency 2 3 2 2 3 3 4 3 2 2 2" xfId="32169"/>
    <cellStyle name="Currency 2 3 2 2 3 3 4 3 2 3" xfId="23845"/>
    <cellStyle name="Currency 2 3 2 2 3 3 4 3 3" xfId="11358"/>
    <cellStyle name="Currency 2 3 2 2 3 3 4 3 3 2" xfId="28007"/>
    <cellStyle name="Currency 2 3 2 2 3 3 4 3 4" xfId="19683"/>
    <cellStyle name="Currency 2 3 2 2 3 3 4 4" xfId="5115"/>
    <cellStyle name="Currency 2 3 2 2 3 3 4 4 2" xfId="13439"/>
    <cellStyle name="Currency 2 3 2 2 3 3 4 4 2 2" xfId="30088"/>
    <cellStyle name="Currency 2 3 2 2 3 3 4 4 3" xfId="21764"/>
    <cellStyle name="Currency 2 3 2 2 3 3 4 5" xfId="9277"/>
    <cellStyle name="Currency 2 3 2 2 3 3 4 5 2" xfId="25926"/>
    <cellStyle name="Currency 2 3 2 2 3 3 4 6" xfId="17602"/>
    <cellStyle name="Currency 2 3 2 2 3 3 5" xfId="1473"/>
    <cellStyle name="Currency 2 3 2 2 3 3 5 2" xfId="3554"/>
    <cellStyle name="Currency 2 3 2 2 3 3 5 2 2" xfId="7716"/>
    <cellStyle name="Currency 2 3 2 2 3 3 5 2 2 2" xfId="16040"/>
    <cellStyle name="Currency 2 3 2 2 3 3 5 2 2 2 2" xfId="32689"/>
    <cellStyle name="Currency 2 3 2 2 3 3 5 2 2 3" xfId="24365"/>
    <cellStyle name="Currency 2 3 2 2 3 3 5 2 3" xfId="11878"/>
    <cellStyle name="Currency 2 3 2 2 3 3 5 2 3 2" xfId="28527"/>
    <cellStyle name="Currency 2 3 2 2 3 3 5 2 4" xfId="20203"/>
    <cellStyle name="Currency 2 3 2 2 3 3 5 3" xfId="5635"/>
    <cellStyle name="Currency 2 3 2 2 3 3 5 3 2" xfId="13959"/>
    <cellStyle name="Currency 2 3 2 2 3 3 5 3 2 2" xfId="30608"/>
    <cellStyle name="Currency 2 3 2 2 3 3 5 3 3" xfId="22284"/>
    <cellStyle name="Currency 2 3 2 2 3 3 5 4" xfId="9797"/>
    <cellStyle name="Currency 2 3 2 2 3 3 5 4 2" xfId="26446"/>
    <cellStyle name="Currency 2 3 2 2 3 3 5 5" xfId="18122"/>
    <cellStyle name="Currency 2 3 2 2 3 3 6" xfId="2514"/>
    <cellStyle name="Currency 2 3 2 2 3 3 6 2" xfId="6676"/>
    <cellStyle name="Currency 2 3 2 2 3 3 6 2 2" xfId="15000"/>
    <cellStyle name="Currency 2 3 2 2 3 3 6 2 2 2" xfId="31649"/>
    <cellStyle name="Currency 2 3 2 2 3 3 6 2 3" xfId="23325"/>
    <cellStyle name="Currency 2 3 2 2 3 3 6 3" xfId="10838"/>
    <cellStyle name="Currency 2 3 2 2 3 3 6 3 2" xfId="27487"/>
    <cellStyle name="Currency 2 3 2 2 3 3 6 4" xfId="19163"/>
    <cellStyle name="Currency 2 3 2 2 3 3 7" xfId="4595"/>
    <cellStyle name="Currency 2 3 2 2 3 3 7 2" xfId="12919"/>
    <cellStyle name="Currency 2 3 2 2 3 3 7 2 2" xfId="29568"/>
    <cellStyle name="Currency 2 3 2 2 3 3 7 3" xfId="21244"/>
    <cellStyle name="Currency 2 3 2 2 3 3 8" xfId="8757"/>
    <cellStyle name="Currency 2 3 2 2 3 3 8 2" xfId="25406"/>
    <cellStyle name="Currency 2 3 2 2 3 3 9" xfId="17082"/>
    <cellStyle name="Currency 2 3 2 2 3 4" xfId="498"/>
    <cellStyle name="Currency 2 3 2 2 3 4 2" xfId="758"/>
    <cellStyle name="Currency 2 3 2 2 3 4 2 2" xfId="1278"/>
    <cellStyle name="Currency 2 3 2 2 3 4 2 2 2" xfId="2318"/>
    <cellStyle name="Currency 2 3 2 2 3 4 2 2 2 2" xfId="4399"/>
    <cellStyle name="Currency 2 3 2 2 3 4 2 2 2 2 2" xfId="8561"/>
    <cellStyle name="Currency 2 3 2 2 3 4 2 2 2 2 2 2" xfId="16885"/>
    <cellStyle name="Currency 2 3 2 2 3 4 2 2 2 2 2 2 2" xfId="33534"/>
    <cellStyle name="Currency 2 3 2 2 3 4 2 2 2 2 2 3" xfId="25210"/>
    <cellStyle name="Currency 2 3 2 2 3 4 2 2 2 2 3" xfId="12723"/>
    <cellStyle name="Currency 2 3 2 2 3 4 2 2 2 2 3 2" xfId="29372"/>
    <cellStyle name="Currency 2 3 2 2 3 4 2 2 2 2 4" xfId="21048"/>
    <cellStyle name="Currency 2 3 2 2 3 4 2 2 2 3" xfId="6480"/>
    <cellStyle name="Currency 2 3 2 2 3 4 2 2 2 3 2" xfId="14804"/>
    <cellStyle name="Currency 2 3 2 2 3 4 2 2 2 3 2 2" xfId="31453"/>
    <cellStyle name="Currency 2 3 2 2 3 4 2 2 2 3 3" xfId="23129"/>
    <cellStyle name="Currency 2 3 2 2 3 4 2 2 2 4" xfId="10642"/>
    <cellStyle name="Currency 2 3 2 2 3 4 2 2 2 4 2" xfId="27291"/>
    <cellStyle name="Currency 2 3 2 2 3 4 2 2 2 5" xfId="18967"/>
    <cellStyle name="Currency 2 3 2 2 3 4 2 2 3" xfId="3359"/>
    <cellStyle name="Currency 2 3 2 2 3 4 2 2 3 2" xfId="7521"/>
    <cellStyle name="Currency 2 3 2 2 3 4 2 2 3 2 2" xfId="15845"/>
    <cellStyle name="Currency 2 3 2 2 3 4 2 2 3 2 2 2" xfId="32494"/>
    <cellStyle name="Currency 2 3 2 2 3 4 2 2 3 2 3" xfId="24170"/>
    <cellStyle name="Currency 2 3 2 2 3 4 2 2 3 3" xfId="11683"/>
    <cellStyle name="Currency 2 3 2 2 3 4 2 2 3 3 2" xfId="28332"/>
    <cellStyle name="Currency 2 3 2 2 3 4 2 2 3 4" xfId="20008"/>
    <cellStyle name="Currency 2 3 2 2 3 4 2 2 4" xfId="5440"/>
    <cellStyle name="Currency 2 3 2 2 3 4 2 2 4 2" xfId="13764"/>
    <cellStyle name="Currency 2 3 2 2 3 4 2 2 4 2 2" xfId="30413"/>
    <cellStyle name="Currency 2 3 2 2 3 4 2 2 4 3" xfId="22089"/>
    <cellStyle name="Currency 2 3 2 2 3 4 2 2 5" xfId="9602"/>
    <cellStyle name="Currency 2 3 2 2 3 4 2 2 5 2" xfId="26251"/>
    <cellStyle name="Currency 2 3 2 2 3 4 2 2 6" xfId="17927"/>
    <cellStyle name="Currency 2 3 2 2 3 4 2 3" xfId="1798"/>
    <cellStyle name="Currency 2 3 2 2 3 4 2 3 2" xfId="3879"/>
    <cellStyle name="Currency 2 3 2 2 3 4 2 3 2 2" xfId="8041"/>
    <cellStyle name="Currency 2 3 2 2 3 4 2 3 2 2 2" xfId="16365"/>
    <cellStyle name="Currency 2 3 2 2 3 4 2 3 2 2 2 2" xfId="33014"/>
    <cellStyle name="Currency 2 3 2 2 3 4 2 3 2 2 3" xfId="24690"/>
    <cellStyle name="Currency 2 3 2 2 3 4 2 3 2 3" xfId="12203"/>
    <cellStyle name="Currency 2 3 2 2 3 4 2 3 2 3 2" xfId="28852"/>
    <cellStyle name="Currency 2 3 2 2 3 4 2 3 2 4" xfId="20528"/>
    <cellStyle name="Currency 2 3 2 2 3 4 2 3 3" xfId="5960"/>
    <cellStyle name="Currency 2 3 2 2 3 4 2 3 3 2" xfId="14284"/>
    <cellStyle name="Currency 2 3 2 2 3 4 2 3 3 2 2" xfId="30933"/>
    <cellStyle name="Currency 2 3 2 2 3 4 2 3 3 3" xfId="22609"/>
    <cellStyle name="Currency 2 3 2 2 3 4 2 3 4" xfId="10122"/>
    <cellStyle name="Currency 2 3 2 2 3 4 2 3 4 2" xfId="26771"/>
    <cellStyle name="Currency 2 3 2 2 3 4 2 3 5" xfId="18447"/>
    <cellStyle name="Currency 2 3 2 2 3 4 2 4" xfId="2839"/>
    <cellStyle name="Currency 2 3 2 2 3 4 2 4 2" xfId="7001"/>
    <cellStyle name="Currency 2 3 2 2 3 4 2 4 2 2" xfId="15325"/>
    <cellStyle name="Currency 2 3 2 2 3 4 2 4 2 2 2" xfId="31974"/>
    <cellStyle name="Currency 2 3 2 2 3 4 2 4 2 3" xfId="23650"/>
    <cellStyle name="Currency 2 3 2 2 3 4 2 4 3" xfId="11163"/>
    <cellStyle name="Currency 2 3 2 2 3 4 2 4 3 2" xfId="27812"/>
    <cellStyle name="Currency 2 3 2 2 3 4 2 4 4" xfId="19488"/>
    <cellStyle name="Currency 2 3 2 2 3 4 2 5" xfId="4920"/>
    <cellStyle name="Currency 2 3 2 2 3 4 2 5 2" xfId="13244"/>
    <cellStyle name="Currency 2 3 2 2 3 4 2 5 2 2" xfId="29893"/>
    <cellStyle name="Currency 2 3 2 2 3 4 2 5 3" xfId="21569"/>
    <cellStyle name="Currency 2 3 2 2 3 4 2 6" xfId="9082"/>
    <cellStyle name="Currency 2 3 2 2 3 4 2 6 2" xfId="25731"/>
    <cellStyle name="Currency 2 3 2 2 3 4 2 7" xfId="17407"/>
    <cellStyle name="Currency 2 3 2 2 3 4 3" xfId="1018"/>
    <cellStyle name="Currency 2 3 2 2 3 4 3 2" xfId="2058"/>
    <cellStyle name="Currency 2 3 2 2 3 4 3 2 2" xfId="4139"/>
    <cellStyle name="Currency 2 3 2 2 3 4 3 2 2 2" xfId="8301"/>
    <cellStyle name="Currency 2 3 2 2 3 4 3 2 2 2 2" xfId="16625"/>
    <cellStyle name="Currency 2 3 2 2 3 4 3 2 2 2 2 2" xfId="33274"/>
    <cellStyle name="Currency 2 3 2 2 3 4 3 2 2 2 3" xfId="24950"/>
    <cellStyle name="Currency 2 3 2 2 3 4 3 2 2 3" xfId="12463"/>
    <cellStyle name="Currency 2 3 2 2 3 4 3 2 2 3 2" xfId="29112"/>
    <cellStyle name="Currency 2 3 2 2 3 4 3 2 2 4" xfId="20788"/>
    <cellStyle name="Currency 2 3 2 2 3 4 3 2 3" xfId="6220"/>
    <cellStyle name="Currency 2 3 2 2 3 4 3 2 3 2" xfId="14544"/>
    <cellStyle name="Currency 2 3 2 2 3 4 3 2 3 2 2" xfId="31193"/>
    <cellStyle name="Currency 2 3 2 2 3 4 3 2 3 3" xfId="22869"/>
    <cellStyle name="Currency 2 3 2 2 3 4 3 2 4" xfId="10382"/>
    <cellStyle name="Currency 2 3 2 2 3 4 3 2 4 2" xfId="27031"/>
    <cellStyle name="Currency 2 3 2 2 3 4 3 2 5" xfId="18707"/>
    <cellStyle name="Currency 2 3 2 2 3 4 3 3" xfId="3099"/>
    <cellStyle name="Currency 2 3 2 2 3 4 3 3 2" xfId="7261"/>
    <cellStyle name="Currency 2 3 2 2 3 4 3 3 2 2" xfId="15585"/>
    <cellStyle name="Currency 2 3 2 2 3 4 3 3 2 2 2" xfId="32234"/>
    <cellStyle name="Currency 2 3 2 2 3 4 3 3 2 3" xfId="23910"/>
    <cellStyle name="Currency 2 3 2 2 3 4 3 3 3" xfId="11423"/>
    <cellStyle name="Currency 2 3 2 2 3 4 3 3 3 2" xfId="28072"/>
    <cellStyle name="Currency 2 3 2 2 3 4 3 3 4" xfId="19748"/>
    <cellStyle name="Currency 2 3 2 2 3 4 3 4" xfId="5180"/>
    <cellStyle name="Currency 2 3 2 2 3 4 3 4 2" xfId="13504"/>
    <cellStyle name="Currency 2 3 2 2 3 4 3 4 2 2" xfId="30153"/>
    <cellStyle name="Currency 2 3 2 2 3 4 3 4 3" xfId="21829"/>
    <cellStyle name="Currency 2 3 2 2 3 4 3 5" xfId="9342"/>
    <cellStyle name="Currency 2 3 2 2 3 4 3 5 2" xfId="25991"/>
    <cellStyle name="Currency 2 3 2 2 3 4 3 6" xfId="17667"/>
    <cellStyle name="Currency 2 3 2 2 3 4 4" xfId="1538"/>
    <cellStyle name="Currency 2 3 2 2 3 4 4 2" xfId="3619"/>
    <cellStyle name="Currency 2 3 2 2 3 4 4 2 2" xfId="7781"/>
    <cellStyle name="Currency 2 3 2 2 3 4 4 2 2 2" xfId="16105"/>
    <cellStyle name="Currency 2 3 2 2 3 4 4 2 2 2 2" xfId="32754"/>
    <cellStyle name="Currency 2 3 2 2 3 4 4 2 2 3" xfId="24430"/>
    <cellStyle name="Currency 2 3 2 2 3 4 4 2 3" xfId="11943"/>
    <cellStyle name="Currency 2 3 2 2 3 4 4 2 3 2" xfId="28592"/>
    <cellStyle name="Currency 2 3 2 2 3 4 4 2 4" xfId="20268"/>
    <cellStyle name="Currency 2 3 2 2 3 4 4 3" xfId="5700"/>
    <cellStyle name="Currency 2 3 2 2 3 4 4 3 2" xfId="14024"/>
    <cellStyle name="Currency 2 3 2 2 3 4 4 3 2 2" xfId="30673"/>
    <cellStyle name="Currency 2 3 2 2 3 4 4 3 3" xfId="22349"/>
    <cellStyle name="Currency 2 3 2 2 3 4 4 4" xfId="9862"/>
    <cellStyle name="Currency 2 3 2 2 3 4 4 4 2" xfId="26511"/>
    <cellStyle name="Currency 2 3 2 2 3 4 4 5" xfId="18187"/>
    <cellStyle name="Currency 2 3 2 2 3 4 5" xfId="2579"/>
    <cellStyle name="Currency 2 3 2 2 3 4 5 2" xfId="6741"/>
    <cellStyle name="Currency 2 3 2 2 3 4 5 2 2" xfId="15065"/>
    <cellStyle name="Currency 2 3 2 2 3 4 5 2 2 2" xfId="31714"/>
    <cellStyle name="Currency 2 3 2 2 3 4 5 2 3" xfId="23390"/>
    <cellStyle name="Currency 2 3 2 2 3 4 5 3" xfId="10903"/>
    <cellStyle name="Currency 2 3 2 2 3 4 5 3 2" xfId="27552"/>
    <cellStyle name="Currency 2 3 2 2 3 4 5 4" xfId="19228"/>
    <cellStyle name="Currency 2 3 2 2 3 4 6" xfId="4660"/>
    <cellStyle name="Currency 2 3 2 2 3 4 6 2" xfId="12984"/>
    <cellStyle name="Currency 2 3 2 2 3 4 6 2 2" xfId="29633"/>
    <cellStyle name="Currency 2 3 2 2 3 4 6 3" xfId="21309"/>
    <cellStyle name="Currency 2 3 2 2 3 4 7" xfId="8822"/>
    <cellStyle name="Currency 2 3 2 2 3 4 7 2" xfId="25471"/>
    <cellStyle name="Currency 2 3 2 2 3 4 8" xfId="17147"/>
    <cellStyle name="Currency 2 3 2 2 3 5" xfId="628"/>
    <cellStyle name="Currency 2 3 2 2 3 5 2" xfId="1148"/>
    <cellStyle name="Currency 2 3 2 2 3 5 2 2" xfId="2188"/>
    <cellStyle name="Currency 2 3 2 2 3 5 2 2 2" xfId="4269"/>
    <cellStyle name="Currency 2 3 2 2 3 5 2 2 2 2" xfId="8431"/>
    <cellStyle name="Currency 2 3 2 2 3 5 2 2 2 2 2" xfId="16755"/>
    <cellStyle name="Currency 2 3 2 2 3 5 2 2 2 2 2 2" xfId="33404"/>
    <cellStyle name="Currency 2 3 2 2 3 5 2 2 2 2 3" xfId="25080"/>
    <cellStyle name="Currency 2 3 2 2 3 5 2 2 2 3" xfId="12593"/>
    <cellStyle name="Currency 2 3 2 2 3 5 2 2 2 3 2" xfId="29242"/>
    <cellStyle name="Currency 2 3 2 2 3 5 2 2 2 4" xfId="20918"/>
    <cellStyle name="Currency 2 3 2 2 3 5 2 2 3" xfId="6350"/>
    <cellStyle name="Currency 2 3 2 2 3 5 2 2 3 2" xfId="14674"/>
    <cellStyle name="Currency 2 3 2 2 3 5 2 2 3 2 2" xfId="31323"/>
    <cellStyle name="Currency 2 3 2 2 3 5 2 2 3 3" xfId="22999"/>
    <cellStyle name="Currency 2 3 2 2 3 5 2 2 4" xfId="10512"/>
    <cellStyle name="Currency 2 3 2 2 3 5 2 2 4 2" xfId="27161"/>
    <cellStyle name="Currency 2 3 2 2 3 5 2 2 5" xfId="18837"/>
    <cellStyle name="Currency 2 3 2 2 3 5 2 3" xfId="3229"/>
    <cellStyle name="Currency 2 3 2 2 3 5 2 3 2" xfId="7391"/>
    <cellStyle name="Currency 2 3 2 2 3 5 2 3 2 2" xfId="15715"/>
    <cellStyle name="Currency 2 3 2 2 3 5 2 3 2 2 2" xfId="32364"/>
    <cellStyle name="Currency 2 3 2 2 3 5 2 3 2 3" xfId="24040"/>
    <cellStyle name="Currency 2 3 2 2 3 5 2 3 3" xfId="11553"/>
    <cellStyle name="Currency 2 3 2 2 3 5 2 3 3 2" xfId="28202"/>
    <cellStyle name="Currency 2 3 2 2 3 5 2 3 4" xfId="19878"/>
    <cellStyle name="Currency 2 3 2 2 3 5 2 4" xfId="5310"/>
    <cellStyle name="Currency 2 3 2 2 3 5 2 4 2" xfId="13634"/>
    <cellStyle name="Currency 2 3 2 2 3 5 2 4 2 2" xfId="30283"/>
    <cellStyle name="Currency 2 3 2 2 3 5 2 4 3" xfId="21959"/>
    <cellStyle name="Currency 2 3 2 2 3 5 2 5" xfId="9472"/>
    <cellStyle name="Currency 2 3 2 2 3 5 2 5 2" xfId="26121"/>
    <cellStyle name="Currency 2 3 2 2 3 5 2 6" xfId="17797"/>
    <cellStyle name="Currency 2 3 2 2 3 5 3" xfId="1668"/>
    <cellStyle name="Currency 2 3 2 2 3 5 3 2" xfId="3749"/>
    <cellStyle name="Currency 2 3 2 2 3 5 3 2 2" xfId="7911"/>
    <cellStyle name="Currency 2 3 2 2 3 5 3 2 2 2" xfId="16235"/>
    <cellStyle name="Currency 2 3 2 2 3 5 3 2 2 2 2" xfId="32884"/>
    <cellStyle name="Currency 2 3 2 2 3 5 3 2 2 3" xfId="24560"/>
    <cellStyle name="Currency 2 3 2 2 3 5 3 2 3" xfId="12073"/>
    <cellStyle name="Currency 2 3 2 2 3 5 3 2 3 2" xfId="28722"/>
    <cellStyle name="Currency 2 3 2 2 3 5 3 2 4" xfId="20398"/>
    <cellStyle name="Currency 2 3 2 2 3 5 3 3" xfId="5830"/>
    <cellStyle name="Currency 2 3 2 2 3 5 3 3 2" xfId="14154"/>
    <cellStyle name="Currency 2 3 2 2 3 5 3 3 2 2" xfId="30803"/>
    <cellStyle name="Currency 2 3 2 2 3 5 3 3 3" xfId="22479"/>
    <cellStyle name="Currency 2 3 2 2 3 5 3 4" xfId="9992"/>
    <cellStyle name="Currency 2 3 2 2 3 5 3 4 2" xfId="26641"/>
    <cellStyle name="Currency 2 3 2 2 3 5 3 5" xfId="18317"/>
    <cellStyle name="Currency 2 3 2 2 3 5 4" xfId="2709"/>
    <cellStyle name="Currency 2 3 2 2 3 5 4 2" xfId="6871"/>
    <cellStyle name="Currency 2 3 2 2 3 5 4 2 2" xfId="15195"/>
    <cellStyle name="Currency 2 3 2 2 3 5 4 2 2 2" xfId="31844"/>
    <cellStyle name="Currency 2 3 2 2 3 5 4 2 3" xfId="23520"/>
    <cellStyle name="Currency 2 3 2 2 3 5 4 3" xfId="11033"/>
    <cellStyle name="Currency 2 3 2 2 3 5 4 3 2" xfId="27682"/>
    <cellStyle name="Currency 2 3 2 2 3 5 4 4" xfId="19358"/>
    <cellStyle name="Currency 2 3 2 2 3 5 5" xfId="4790"/>
    <cellStyle name="Currency 2 3 2 2 3 5 5 2" xfId="13114"/>
    <cellStyle name="Currency 2 3 2 2 3 5 5 2 2" xfId="29763"/>
    <cellStyle name="Currency 2 3 2 2 3 5 5 3" xfId="21439"/>
    <cellStyle name="Currency 2 3 2 2 3 5 6" xfId="8952"/>
    <cellStyle name="Currency 2 3 2 2 3 5 6 2" xfId="25601"/>
    <cellStyle name="Currency 2 3 2 2 3 5 7" xfId="17277"/>
    <cellStyle name="Currency 2 3 2 2 3 6" xfId="888"/>
    <cellStyle name="Currency 2 3 2 2 3 6 2" xfId="1928"/>
    <cellStyle name="Currency 2 3 2 2 3 6 2 2" xfId="4009"/>
    <cellStyle name="Currency 2 3 2 2 3 6 2 2 2" xfId="8171"/>
    <cellStyle name="Currency 2 3 2 2 3 6 2 2 2 2" xfId="16495"/>
    <cellStyle name="Currency 2 3 2 2 3 6 2 2 2 2 2" xfId="33144"/>
    <cellStyle name="Currency 2 3 2 2 3 6 2 2 2 3" xfId="24820"/>
    <cellStyle name="Currency 2 3 2 2 3 6 2 2 3" xfId="12333"/>
    <cellStyle name="Currency 2 3 2 2 3 6 2 2 3 2" xfId="28982"/>
    <cellStyle name="Currency 2 3 2 2 3 6 2 2 4" xfId="20658"/>
    <cellStyle name="Currency 2 3 2 2 3 6 2 3" xfId="6090"/>
    <cellStyle name="Currency 2 3 2 2 3 6 2 3 2" xfId="14414"/>
    <cellStyle name="Currency 2 3 2 2 3 6 2 3 2 2" xfId="31063"/>
    <cellStyle name="Currency 2 3 2 2 3 6 2 3 3" xfId="22739"/>
    <cellStyle name="Currency 2 3 2 2 3 6 2 4" xfId="10252"/>
    <cellStyle name="Currency 2 3 2 2 3 6 2 4 2" xfId="26901"/>
    <cellStyle name="Currency 2 3 2 2 3 6 2 5" xfId="18577"/>
    <cellStyle name="Currency 2 3 2 2 3 6 3" xfId="2969"/>
    <cellStyle name="Currency 2 3 2 2 3 6 3 2" xfId="7131"/>
    <cellStyle name="Currency 2 3 2 2 3 6 3 2 2" xfId="15455"/>
    <cellStyle name="Currency 2 3 2 2 3 6 3 2 2 2" xfId="32104"/>
    <cellStyle name="Currency 2 3 2 2 3 6 3 2 3" xfId="23780"/>
    <cellStyle name="Currency 2 3 2 2 3 6 3 3" xfId="11293"/>
    <cellStyle name="Currency 2 3 2 2 3 6 3 3 2" xfId="27942"/>
    <cellStyle name="Currency 2 3 2 2 3 6 3 4" xfId="19618"/>
    <cellStyle name="Currency 2 3 2 2 3 6 4" xfId="5050"/>
    <cellStyle name="Currency 2 3 2 2 3 6 4 2" xfId="13374"/>
    <cellStyle name="Currency 2 3 2 2 3 6 4 2 2" xfId="30023"/>
    <cellStyle name="Currency 2 3 2 2 3 6 4 3" xfId="21699"/>
    <cellStyle name="Currency 2 3 2 2 3 6 5" xfId="9212"/>
    <cellStyle name="Currency 2 3 2 2 3 6 5 2" xfId="25861"/>
    <cellStyle name="Currency 2 3 2 2 3 6 6" xfId="17537"/>
    <cellStyle name="Currency 2 3 2 2 3 7" xfId="1408"/>
    <cellStyle name="Currency 2 3 2 2 3 7 2" xfId="3489"/>
    <cellStyle name="Currency 2 3 2 2 3 7 2 2" xfId="7651"/>
    <cellStyle name="Currency 2 3 2 2 3 7 2 2 2" xfId="15975"/>
    <cellStyle name="Currency 2 3 2 2 3 7 2 2 2 2" xfId="32624"/>
    <cellStyle name="Currency 2 3 2 2 3 7 2 2 3" xfId="24300"/>
    <cellStyle name="Currency 2 3 2 2 3 7 2 3" xfId="11813"/>
    <cellStyle name="Currency 2 3 2 2 3 7 2 3 2" xfId="28462"/>
    <cellStyle name="Currency 2 3 2 2 3 7 2 4" xfId="20138"/>
    <cellStyle name="Currency 2 3 2 2 3 7 3" xfId="5570"/>
    <cellStyle name="Currency 2 3 2 2 3 7 3 2" xfId="13894"/>
    <cellStyle name="Currency 2 3 2 2 3 7 3 2 2" xfId="30543"/>
    <cellStyle name="Currency 2 3 2 2 3 7 3 3" xfId="22219"/>
    <cellStyle name="Currency 2 3 2 2 3 7 4" xfId="9732"/>
    <cellStyle name="Currency 2 3 2 2 3 7 4 2" xfId="26381"/>
    <cellStyle name="Currency 2 3 2 2 3 7 5" xfId="18057"/>
    <cellStyle name="Currency 2 3 2 2 3 8" xfId="2449"/>
    <cellStyle name="Currency 2 3 2 2 3 8 2" xfId="6611"/>
    <cellStyle name="Currency 2 3 2 2 3 8 2 2" xfId="14935"/>
    <cellStyle name="Currency 2 3 2 2 3 8 2 2 2" xfId="31584"/>
    <cellStyle name="Currency 2 3 2 2 3 8 2 3" xfId="23260"/>
    <cellStyle name="Currency 2 3 2 2 3 8 3" xfId="10773"/>
    <cellStyle name="Currency 2 3 2 2 3 8 3 2" xfId="27422"/>
    <cellStyle name="Currency 2 3 2 2 3 8 4" xfId="19098"/>
    <cellStyle name="Currency 2 3 2 2 3 9" xfId="4530"/>
    <cellStyle name="Currency 2 3 2 2 3 9 2" xfId="12854"/>
    <cellStyle name="Currency 2 3 2 2 3 9 2 2" xfId="29503"/>
    <cellStyle name="Currency 2 3 2 2 3 9 3" xfId="21179"/>
    <cellStyle name="Currency 2 3 2 2 4" xfId="384"/>
    <cellStyle name="Currency 2 3 2 2 4 10" xfId="17033"/>
    <cellStyle name="Currency 2 3 2 2 4 2" xfId="449"/>
    <cellStyle name="Currency 2 3 2 2 4 2 2" xfId="579"/>
    <cellStyle name="Currency 2 3 2 2 4 2 2 2" xfId="839"/>
    <cellStyle name="Currency 2 3 2 2 4 2 2 2 2" xfId="1359"/>
    <cellStyle name="Currency 2 3 2 2 4 2 2 2 2 2" xfId="2399"/>
    <cellStyle name="Currency 2 3 2 2 4 2 2 2 2 2 2" xfId="4480"/>
    <cellStyle name="Currency 2 3 2 2 4 2 2 2 2 2 2 2" xfId="8642"/>
    <cellStyle name="Currency 2 3 2 2 4 2 2 2 2 2 2 2 2" xfId="16966"/>
    <cellStyle name="Currency 2 3 2 2 4 2 2 2 2 2 2 2 2 2" xfId="33615"/>
    <cellStyle name="Currency 2 3 2 2 4 2 2 2 2 2 2 2 3" xfId="25291"/>
    <cellStyle name="Currency 2 3 2 2 4 2 2 2 2 2 2 3" xfId="12804"/>
    <cellStyle name="Currency 2 3 2 2 4 2 2 2 2 2 2 3 2" xfId="29453"/>
    <cellStyle name="Currency 2 3 2 2 4 2 2 2 2 2 2 4" xfId="21129"/>
    <cellStyle name="Currency 2 3 2 2 4 2 2 2 2 2 3" xfId="6561"/>
    <cellStyle name="Currency 2 3 2 2 4 2 2 2 2 2 3 2" xfId="14885"/>
    <cellStyle name="Currency 2 3 2 2 4 2 2 2 2 2 3 2 2" xfId="31534"/>
    <cellStyle name="Currency 2 3 2 2 4 2 2 2 2 2 3 3" xfId="23210"/>
    <cellStyle name="Currency 2 3 2 2 4 2 2 2 2 2 4" xfId="10723"/>
    <cellStyle name="Currency 2 3 2 2 4 2 2 2 2 2 4 2" xfId="27372"/>
    <cellStyle name="Currency 2 3 2 2 4 2 2 2 2 2 5" xfId="19048"/>
    <cellStyle name="Currency 2 3 2 2 4 2 2 2 2 3" xfId="3440"/>
    <cellStyle name="Currency 2 3 2 2 4 2 2 2 2 3 2" xfId="7602"/>
    <cellStyle name="Currency 2 3 2 2 4 2 2 2 2 3 2 2" xfId="15926"/>
    <cellStyle name="Currency 2 3 2 2 4 2 2 2 2 3 2 2 2" xfId="32575"/>
    <cellStyle name="Currency 2 3 2 2 4 2 2 2 2 3 2 3" xfId="24251"/>
    <cellStyle name="Currency 2 3 2 2 4 2 2 2 2 3 3" xfId="11764"/>
    <cellStyle name="Currency 2 3 2 2 4 2 2 2 2 3 3 2" xfId="28413"/>
    <cellStyle name="Currency 2 3 2 2 4 2 2 2 2 3 4" xfId="20089"/>
    <cellStyle name="Currency 2 3 2 2 4 2 2 2 2 4" xfId="5521"/>
    <cellStyle name="Currency 2 3 2 2 4 2 2 2 2 4 2" xfId="13845"/>
    <cellStyle name="Currency 2 3 2 2 4 2 2 2 2 4 2 2" xfId="30494"/>
    <cellStyle name="Currency 2 3 2 2 4 2 2 2 2 4 3" xfId="22170"/>
    <cellStyle name="Currency 2 3 2 2 4 2 2 2 2 5" xfId="9683"/>
    <cellStyle name="Currency 2 3 2 2 4 2 2 2 2 5 2" xfId="26332"/>
    <cellStyle name="Currency 2 3 2 2 4 2 2 2 2 6" xfId="18008"/>
    <cellStyle name="Currency 2 3 2 2 4 2 2 2 3" xfId="1879"/>
    <cellStyle name="Currency 2 3 2 2 4 2 2 2 3 2" xfId="3960"/>
    <cellStyle name="Currency 2 3 2 2 4 2 2 2 3 2 2" xfId="8122"/>
    <cellStyle name="Currency 2 3 2 2 4 2 2 2 3 2 2 2" xfId="16446"/>
    <cellStyle name="Currency 2 3 2 2 4 2 2 2 3 2 2 2 2" xfId="33095"/>
    <cellStyle name="Currency 2 3 2 2 4 2 2 2 3 2 2 3" xfId="24771"/>
    <cellStyle name="Currency 2 3 2 2 4 2 2 2 3 2 3" xfId="12284"/>
    <cellStyle name="Currency 2 3 2 2 4 2 2 2 3 2 3 2" xfId="28933"/>
    <cellStyle name="Currency 2 3 2 2 4 2 2 2 3 2 4" xfId="20609"/>
    <cellStyle name="Currency 2 3 2 2 4 2 2 2 3 3" xfId="6041"/>
    <cellStyle name="Currency 2 3 2 2 4 2 2 2 3 3 2" xfId="14365"/>
    <cellStyle name="Currency 2 3 2 2 4 2 2 2 3 3 2 2" xfId="31014"/>
    <cellStyle name="Currency 2 3 2 2 4 2 2 2 3 3 3" xfId="22690"/>
    <cellStyle name="Currency 2 3 2 2 4 2 2 2 3 4" xfId="10203"/>
    <cellStyle name="Currency 2 3 2 2 4 2 2 2 3 4 2" xfId="26852"/>
    <cellStyle name="Currency 2 3 2 2 4 2 2 2 3 5" xfId="18528"/>
    <cellStyle name="Currency 2 3 2 2 4 2 2 2 4" xfId="2920"/>
    <cellStyle name="Currency 2 3 2 2 4 2 2 2 4 2" xfId="7082"/>
    <cellStyle name="Currency 2 3 2 2 4 2 2 2 4 2 2" xfId="15406"/>
    <cellStyle name="Currency 2 3 2 2 4 2 2 2 4 2 2 2" xfId="32055"/>
    <cellStyle name="Currency 2 3 2 2 4 2 2 2 4 2 3" xfId="23731"/>
    <cellStyle name="Currency 2 3 2 2 4 2 2 2 4 3" xfId="11244"/>
    <cellStyle name="Currency 2 3 2 2 4 2 2 2 4 3 2" xfId="27893"/>
    <cellStyle name="Currency 2 3 2 2 4 2 2 2 4 4" xfId="19569"/>
    <cellStyle name="Currency 2 3 2 2 4 2 2 2 5" xfId="5001"/>
    <cellStyle name="Currency 2 3 2 2 4 2 2 2 5 2" xfId="13325"/>
    <cellStyle name="Currency 2 3 2 2 4 2 2 2 5 2 2" xfId="29974"/>
    <cellStyle name="Currency 2 3 2 2 4 2 2 2 5 3" xfId="21650"/>
    <cellStyle name="Currency 2 3 2 2 4 2 2 2 6" xfId="9163"/>
    <cellStyle name="Currency 2 3 2 2 4 2 2 2 6 2" xfId="25812"/>
    <cellStyle name="Currency 2 3 2 2 4 2 2 2 7" xfId="17488"/>
    <cellStyle name="Currency 2 3 2 2 4 2 2 3" xfId="1099"/>
    <cellStyle name="Currency 2 3 2 2 4 2 2 3 2" xfId="2139"/>
    <cellStyle name="Currency 2 3 2 2 4 2 2 3 2 2" xfId="4220"/>
    <cellStyle name="Currency 2 3 2 2 4 2 2 3 2 2 2" xfId="8382"/>
    <cellStyle name="Currency 2 3 2 2 4 2 2 3 2 2 2 2" xfId="16706"/>
    <cellStyle name="Currency 2 3 2 2 4 2 2 3 2 2 2 2 2" xfId="33355"/>
    <cellStyle name="Currency 2 3 2 2 4 2 2 3 2 2 2 3" xfId="25031"/>
    <cellStyle name="Currency 2 3 2 2 4 2 2 3 2 2 3" xfId="12544"/>
    <cellStyle name="Currency 2 3 2 2 4 2 2 3 2 2 3 2" xfId="29193"/>
    <cellStyle name="Currency 2 3 2 2 4 2 2 3 2 2 4" xfId="20869"/>
    <cellStyle name="Currency 2 3 2 2 4 2 2 3 2 3" xfId="6301"/>
    <cellStyle name="Currency 2 3 2 2 4 2 2 3 2 3 2" xfId="14625"/>
    <cellStyle name="Currency 2 3 2 2 4 2 2 3 2 3 2 2" xfId="31274"/>
    <cellStyle name="Currency 2 3 2 2 4 2 2 3 2 3 3" xfId="22950"/>
    <cellStyle name="Currency 2 3 2 2 4 2 2 3 2 4" xfId="10463"/>
    <cellStyle name="Currency 2 3 2 2 4 2 2 3 2 4 2" xfId="27112"/>
    <cellStyle name="Currency 2 3 2 2 4 2 2 3 2 5" xfId="18788"/>
    <cellStyle name="Currency 2 3 2 2 4 2 2 3 3" xfId="3180"/>
    <cellStyle name="Currency 2 3 2 2 4 2 2 3 3 2" xfId="7342"/>
    <cellStyle name="Currency 2 3 2 2 4 2 2 3 3 2 2" xfId="15666"/>
    <cellStyle name="Currency 2 3 2 2 4 2 2 3 3 2 2 2" xfId="32315"/>
    <cellStyle name="Currency 2 3 2 2 4 2 2 3 3 2 3" xfId="23991"/>
    <cellStyle name="Currency 2 3 2 2 4 2 2 3 3 3" xfId="11504"/>
    <cellStyle name="Currency 2 3 2 2 4 2 2 3 3 3 2" xfId="28153"/>
    <cellStyle name="Currency 2 3 2 2 4 2 2 3 3 4" xfId="19829"/>
    <cellStyle name="Currency 2 3 2 2 4 2 2 3 4" xfId="5261"/>
    <cellStyle name="Currency 2 3 2 2 4 2 2 3 4 2" xfId="13585"/>
    <cellStyle name="Currency 2 3 2 2 4 2 2 3 4 2 2" xfId="30234"/>
    <cellStyle name="Currency 2 3 2 2 4 2 2 3 4 3" xfId="21910"/>
    <cellStyle name="Currency 2 3 2 2 4 2 2 3 5" xfId="9423"/>
    <cellStyle name="Currency 2 3 2 2 4 2 2 3 5 2" xfId="26072"/>
    <cellStyle name="Currency 2 3 2 2 4 2 2 3 6" xfId="17748"/>
    <cellStyle name="Currency 2 3 2 2 4 2 2 4" xfId="1619"/>
    <cellStyle name="Currency 2 3 2 2 4 2 2 4 2" xfId="3700"/>
    <cellStyle name="Currency 2 3 2 2 4 2 2 4 2 2" xfId="7862"/>
    <cellStyle name="Currency 2 3 2 2 4 2 2 4 2 2 2" xfId="16186"/>
    <cellStyle name="Currency 2 3 2 2 4 2 2 4 2 2 2 2" xfId="32835"/>
    <cellStyle name="Currency 2 3 2 2 4 2 2 4 2 2 3" xfId="24511"/>
    <cellStyle name="Currency 2 3 2 2 4 2 2 4 2 3" xfId="12024"/>
    <cellStyle name="Currency 2 3 2 2 4 2 2 4 2 3 2" xfId="28673"/>
    <cellStyle name="Currency 2 3 2 2 4 2 2 4 2 4" xfId="20349"/>
    <cellStyle name="Currency 2 3 2 2 4 2 2 4 3" xfId="5781"/>
    <cellStyle name="Currency 2 3 2 2 4 2 2 4 3 2" xfId="14105"/>
    <cellStyle name="Currency 2 3 2 2 4 2 2 4 3 2 2" xfId="30754"/>
    <cellStyle name="Currency 2 3 2 2 4 2 2 4 3 3" xfId="22430"/>
    <cellStyle name="Currency 2 3 2 2 4 2 2 4 4" xfId="9943"/>
    <cellStyle name="Currency 2 3 2 2 4 2 2 4 4 2" xfId="26592"/>
    <cellStyle name="Currency 2 3 2 2 4 2 2 4 5" xfId="18268"/>
    <cellStyle name="Currency 2 3 2 2 4 2 2 5" xfId="2660"/>
    <cellStyle name="Currency 2 3 2 2 4 2 2 5 2" xfId="6822"/>
    <cellStyle name="Currency 2 3 2 2 4 2 2 5 2 2" xfId="15146"/>
    <cellStyle name="Currency 2 3 2 2 4 2 2 5 2 2 2" xfId="31795"/>
    <cellStyle name="Currency 2 3 2 2 4 2 2 5 2 3" xfId="23471"/>
    <cellStyle name="Currency 2 3 2 2 4 2 2 5 3" xfId="10984"/>
    <cellStyle name="Currency 2 3 2 2 4 2 2 5 3 2" xfId="27633"/>
    <cellStyle name="Currency 2 3 2 2 4 2 2 5 4" xfId="19309"/>
    <cellStyle name="Currency 2 3 2 2 4 2 2 6" xfId="4741"/>
    <cellStyle name="Currency 2 3 2 2 4 2 2 6 2" xfId="13065"/>
    <cellStyle name="Currency 2 3 2 2 4 2 2 6 2 2" xfId="29714"/>
    <cellStyle name="Currency 2 3 2 2 4 2 2 6 3" xfId="21390"/>
    <cellStyle name="Currency 2 3 2 2 4 2 2 7" xfId="8903"/>
    <cellStyle name="Currency 2 3 2 2 4 2 2 7 2" xfId="25552"/>
    <cellStyle name="Currency 2 3 2 2 4 2 2 8" xfId="17228"/>
    <cellStyle name="Currency 2 3 2 2 4 2 3" xfId="709"/>
    <cellStyle name="Currency 2 3 2 2 4 2 3 2" xfId="1229"/>
    <cellStyle name="Currency 2 3 2 2 4 2 3 2 2" xfId="2269"/>
    <cellStyle name="Currency 2 3 2 2 4 2 3 2 2 2" xfId="4350"/>
    <cellStyle name="Currency 2 3 2 2 4 2 3 2 2 2 2" xfId="8512"/>
    <cellStyle name="Currency 2 3 2 2 4 2 3 2 2 2 2 2" xfId="16836"/>
    <cellStyle name="Currency 2 3 2 2 4 2 3 2 2 2 2 2 2" xfId="33485"/>
    <cellStyle name="Currency 2 3 2 2 4 2 3 2 2 2 2 3" xfId="25161"/>
    <cellStyle name="Currency 2 3 2 2 4 2 3 2 2 2 3" xfId="12674"/>
    <cellStyle name="Currency 2 3 2 2 4 2 3 2 2 2 3 2" xfId="29323"/>
    <cellStyle name="Currency 2 3 2 2 4 2 3 2 2 2 4" xfId="20999"/>
    <cellStyle name="Currency 2 3 2 2 4 2 3 2 2 3" xfId="6431"/>
    <cellStyle name="Currency 2 3 2 2 4 2 3 2 2 3 2" xfId="14755"/>
    <cellStyle name="Currency 2 3 2 2 4 2 3 2 2 3 2 2" xfId="31404"/>
    <cellStyle name="Currency 2 3 2 2 4 2 3 2 2 3 3" xfId="23080"/>
    <cellStyle name="Currency 2 3 2 2 4 2 3 2 2 4" xfId="10593"/>
    <cellStyle name="Currency 2 3 2 2 4 2 3 2 2 4 2" xfId="27242"/>
    <cellStyle name="Currency 2 3 2 2 4 2 3 2 2 5" xfId="18918"/>
    <cellStyle name="Currency 2 3 2 2 4 2 3 2 3" xfId="3310"/>
    <cellStyle name="Currency 2 3 2 2 4 2 3 2 3 2" xfId="7472"/>
    <cellStyle name="Currency 2 3 2 2 4 2 3 2 3 2 2" xfId="15796"/>
    <cellStyle name="Currency 2 3 2 2 4 2 3 2 3 2 2 2" xfId="32445"/>
    <cellStyle name="Currency 2 3 2 2 4 2 3 2 3 2 3" xfId="24121"/>
    <cellStyle name="Currency 2 3 2 2 4 2 3 2 3 3" xfId="11634"/>
    <cellStyle name="Currency 2 3 2 2 4 2 3 2 3 3 2" xfId="28283"/>
    <cellStyle name="Currency 2 3 2 2 4 2 3 2 3 4" xfId="19959"/>
    <cellStyle name="Currency 2 3 2 2 4 2 3 2 4" xfId="5391"/>
    <cellStyle name="Currency 2 3 2 2 4 2 3 2 4 2" xfId="13715"/>
    <cellStyle name="Currency 2 3 2 2 4 2 3 2 4 2 2" xfId="30364"/>
    <cellStyle name="Currency 2 3 2 2 4 2 3 2 4 3" xfId="22040"/>
    <cellStyle name="Currency 2 3 2 2 4 2 3 2 5" xfId="9553"/>
    <cellStyle name="Currency 2 3 2 2 4 2 3 2 5 2" xfId="26202"/>
    <cellStyle name="Currency 2 3 2 2 4 2 3 2 6" xfId="17878"/>
    <cellStyle name="Currency 2 3 2 2 4 2 3 3" xfId="1749"/>
    <cellStyle name="Currency 2 3 2 2 4 2 3 3 2" xfId="3830"/>
    <cellStyle name="Currency 2 3 2 2 4 2 3 3 2 2" xfId="7992"/>
    <cellStyle name="Currency 2 3 2 2 4 2 3 3 2 2 2" xfId="16316"/>
    <cellStyle name="Currency 2 3 2 2 4 2 3 3 2 2 2 2" xfId="32965"/>
    <cellStyle name="Currency 2 3 2 2 4 2 3 3 2 2 3" xfId="24641"/>
    <cellStyle name="Currency 2 3 2 2 4 2 3 3 2 3" xfId="12154"/>
    <cellStyle name="Currency 2 3 2 2 4 2 3 3 2 3 2" xfId="28803"/>
    <cellStyle name="Currency 2 3 2 2 4 2 3 3 2 4" xfId="20479"/>
    <cellStyle name="Currency 2 3 2 2 4 2 3 3 3" xfId="5911"/>
    <cellStyle name="Currency 2 3 2 2 4 2 3 3 3 2" xfId="14235"/>
    <cellStyle name="Currency 2 3 2 2 4 2 3 3 3 2 2" xfId="30884"/>
    <cellStyle name="Currency 2 3 2 2 4 2 3 3 3 3" xfId="22560"/>
    <cellStyle name="Currency 2 3 2 2 4 2 3 3 4" xfId="10073"/>
    <cellStyle name="Currency 2 3 2 2 4 2 3 3 4 2" xfId="26722"/>
    <cellStyle name="Currency 2 3 2 2 4 2 3 3 5" xfId="18398"/>
    <cellStyle name="Currency 2 3 2 2 4 2 3 4" xfId="2790"/>
    <cellStyle name="Currency 2 3 2 2 4 2 3 4 2" xfId="6952"/>
    <cellStyle name="Currency 2 3 2 2 4 2 3 4 2 2" xfId="15276"/>
    <cellStyle name="Currency 2 3 2 2 4 2 3 4 2 2 2" xfId="31925"/>
    <cellStyle name="Currency 2 3 2 2 4 2 3 4 2 3" xfId="23601"/>
    <cellStyle name="Currency 2 3 2 2 4 2 3 4 3" xfId="11114"/>
    <cellStyle name="Currency 2 3 2 2 4 2 3 4 3 2" xfId="27763"/>
    <cellStyle name="Currency 2 3 2 2 4 2 3 4 4" xfId="19439"/>
    <cellStyle name="Currency 2 3 2 2 4 2 3 5" xfId="4871"/>
    <cellStyle name="Currency 2 3 2 2 4 2 3 5 2" xfId="13195"/>
    <cellStyle name="Currency 2 3 2 2 4 2 3 5 2 2" xfId="29844"/>
    <cellStyle name="Currency 2 3 2 2 4 2 3 5 3" xfId="21520"/>
    <cellStyle name="Currency 2 3 2 2 4 2 3 6" xfId="9033"/>
    <cellStyle name="Currency 2 3 2 2 4 2 3 6 2" xfId="25682"/>
    <cellStyle name="Currency 2 3 2 2 4 2 3 7" xfId="17358"/>
    <cellStyle name="Currency 2 3 2 2 4 2 4" xfId="969"/>
    <cellStyle name="Currency 2 3 2 2 4 2 4 2" xfId="2009"/>
    <cellStyle name="Currency 2 3 2 2 4 2 4 2 2" xfId="4090"/>
    <cellStyle name="Currency 2 3 2 2 4 2 4 2 2 2" xfId="8252"/>
    <cellStyle name="Currency 2 3 2 2 4 2 4 2 2 2 2" xfId="16576"/>
    <cellStyle name="Currency 2 3 2 2 4 2 4 2 2 2 2 2" xfId="33225"/>
    <cellStyle name="Currency 2 3 2 2 4 2 4 2 2 2 3" xfId="24901"/>
    <cellStyle name="Currency 2 3 2 2 4 2 4 2 2 3" xfId="12414"/>
    <cellStyle name="Currency 2 3 2 2 4 2 4 2 2 3 2" xfId="29063"/>
    <cellStyle name="Currency 2 3 2 2 4 2 4 2 2 4" xfId="20739"/>
    <cellStyle name="Currency 2 3 2 2 4 2 4 2 3" xfId="6171"/>
    <cellStyle name="Currency 2 3 2 2 4 2 4 2 3 2" xfId="14495"/>
    <cellStyle name="Currency 2 3 2 2 4 2 4 2 3 2 2" xfId="31144"/>
    <cellStyle name="Currency 2 3 2 2 4 2 4 2 3 3" xfId="22820"/>
    <cellStyle name="Currency 2 3 2 2 4 2 4 2 4" xfId="10333"/>
    <cellStyle name="Currency 2 3 2 2 4 2 4 2 4 2" xfId="26982"/>
    <cellStyle name="Currency 2 3 2 2 4 2 4 2 5" xfId="18658"/>
    <cellStyle name="Currency 2 3 2 2 4 2 4 3" xfId="3050"/>
    <cellStyle name="Currency 2 3 2 2 4 2 4 3 2" xfId="7212"/>
    <cellStyle name="Currency 2 3 2 2 4 2 4 3 2 2" xfId="15536"/>
    <cellStyle name="Currency 2 3 2 2 4 2 4 3 2 2 2" xfId="32185"/>
    <cellStyle name="Currency 2 3 2 2 4 2 4 3 2 3" xfId="23861"/>
    <cellStyle name="Currency 2 3 2 2 4 2 4 3 3" xfId="11374"/>
    <cellStyle name="Currency 2 3 2 2 4 2 4 3 3 2" xfId="28023"/>
    <cellStyle name="Currency 2 3 2 2 4 2 4 3 4" xfId="19699"/>
    <cellStyle name="Currency 2 3 2 2 4 2 4 4" xfId="5131"/>
    <cellStyle name="Currency 2 3 2 2 4 2 4 4 2" xfId="13455"/>
    <cellStyle name="Currency 2 3 2 2 4 2 4 4 2 2" xfId="30104"/>
    <cellStyle name="Currency 2 3 2 2 4 2 4 4 3" xfId="21780"/>
    <cellStyle name="Currency 2 3 2 2 4 2 4 5" xfId="9293"/>
    <cellStyle name="Currency 2 3 2 2 4 2 4 5 2" xfId="25942"/>
    <cellStyle name="Currency 2 3 2 2 4 2 4 6" xfId="17618"/>
    <cellStyle name="Currency 2 3 2 2 4 2 5" xfId="1489"/>
    <cellStyle name="Currency 2 3 2 2 4 2 5 2" xfId="3570"/>
    <cellStyle name="Currency 2 3 2 2 4 2 5 2 2" xfId="7732"/>
    <cellStyle name="Currency 2 3 2 2 4 2 5 2 2 2" xfId="16056"/>
    <cellStyle name="Currency 2 3 2 2 4 2 5 2 2 2 2" xfId="32705"/>
    <cellStyle name="Currency 2 3 2 2 4 2 5 2 2 3" xfId="24381"/>
    <cellStyle name="Currency 2 3 2 2 4 2 5 2 3" xfId="11894"/>
    <cellStyle name="Currency 2 3 2 2 4 2 5 2 3 2" xfId="28543"/>
    <cellStyle name="Currency 2 3 2 2 4 2 5 2 4" xfId="20219"/>
    <cellStyle name="Currency 2 3 2 2 4 2 5 3" xfId="5651"/>
    <cellStyle name="Currency 2 3 2 2 4 2 5 3 2" xfId="13975"/>
    <cellStyle name="Currency 2 3 2 2 4 2 5 3 2 2" xfId="30624"/>
    <cellStyle name="Currency 2 3 2 2 4 2 5 3 3" xfId="22300"/>
    <cellStyle name="Currency 2 3 2 2 4 2 5 4" xfId="9813"/>
    <cellStyle name="Currency 2 3 2 2 4 2 5 4 2" xfId="26462"/>
    <cellStyle name="Currency 2 3 2 2 4 2 5 5" xfId="18138"/>
    <cellStyle name="Currency 2 3 2 2 4 2 6" xfId="2530"/>
    <cellStyle name="Currency 2 3 2 2 4 2 6 2" xfId="6692"/>
    <cellStyle name="Currency 2 3 2 2 4 2 6 2 2" xfId="15016"/>
    <cellStyle name="Currency 2 3 2 2 4 2 6 2 2 2" xfId="31665"/>
    <cellStyle name="Currency 2 3 2 2 4 2 6 2 3" xfId="23341"/>
    <cellStyle name="Currency 2 3 2 2 4 2 6 3" xfId="10854"/>
    <cellStyle name="Currency 2 3 2 2 4 2 6 3 2" xfId="27503"/>
    <cellStyle name="Currency 2 3 2 2 4 2 6 4" xfId="19179"/>
    <cellStyle name="Currency 2 3 2 2 4 2 7" xfId="4611"/>
    <cellStyle name="Currency 2 3 2 2 4 2 7 2" xfId="12935"/>
    <cellStyle name="Currency 2 3 2 2 4 2 7 2 2" xfId="29584"/>
    <cellStyle name="Currency 2 3 2 2 4 2 7 3" xfId="21260"/>
    <cellStyle name="Currency 2 3 2 2 4 2 8" xfId="8773"/>
    <cellStyle name="Currency 2 3 2 2 4 2 8 2" xfId="25422"/>
    <cellStyle name="Currency 2 3 2 2 4 2 9" xfId="17098"/>
    <cellStyle name="Currency 2 3 2 2 4 3" xfId="514"/>
    <cellStyle name="Currency 2 3 2 2 4 3 2" xfId="774"/>
    <cellStyle name="Currency 2 3 2 2 4 3 2 2" xfId="1294"/>
    <cellStyle name="Currency 2 3 2 2 4 3 2 2 2" xfId="2334"/>
    <cellStyle name="Currency 2 3 2 2 4 3 2 2 2 2" xfId="4415"/>
    <cellStyle name="Currency 2 3 2 2 4 3 2 2 2 2 2" xfId="8577"/>
    <cellStyle name="Currency 2 3 2 2 4 3 2 2 2 2 2 2" xfId="16901"/>
    <cellStyle name="Currency 2 3 2 2 4 3 2 2 2 2 2 2 2" xfId="33550"/>
    <cellStyle name="Currency 2 3 2 2 4 3 2 2 2 2 2 3" xfId="25226"/>
    <cellStyle name="Currency 2 3 2 2 4 3 2 2 2 2 3" xfId="12739"/>
    <cellStyle name="Currency 2 3 2 2 4 3 2 2 2 2 3 2" xfId="29388"/>
    <cellStyle name="Currency 2 3 2 2 4 3 2 2 2 2 4" xfId="21064"/>
    <cellStyle name="Currency 2 3 2 2 4 3 2 2 2 3" xfId="6496"/>
    <cellStyle name="Currency 2 3 2 2 4 3 2 2 2 3 2" xfId="14820"/>
    <cellStyle name="Currency 2 3 2 2 4 3 2 2 2 3 2 2" xfId="31469"/>
    <cellStyle name="Currency 2 3 2 2 4 3 2 2 2 3 3" xfId="23145"/>
    <cellStyle name="Currency 2 3 2 2 4 3 2 2 2 4" xfId="10658"/>
    <cellStyle name="Currency 2 3 2 2 4 3 2 2 2 4 2" xfId="27307"/>
    <cellStyle name="Currency 2 3 2 2 4 3 2 2 2 5" xfId="18983"/>
    <cellStyle name="Currency 2 3 2 2 4 3 2 2 3" xfId="3375"/>
    <cellStyle name="Currency 2 3 2 2 4 3 2 2 3 2" xfId="7537"/>
    <cellStyle name="Currency 2 3 2 2 4 3 2 2 3 2 2" xfId="15861"/>
    <cellStyle name="Currency 2 3 2 2 4 3 2 2 3 2 2 2" xfId="32510"/>
    <cellStyle name="Currency 2 3 2 2 4 3 2 2 3 2 3" xfId="24186"/>
    <cellStyle name="Currency 2 3 2 2 4 3 2 2 3 3" xfId="11699"/>
    <cellStyle name="Currency 2 3 2 2 4 3 2 2 3 3 2" xfId="28348"/>
    <cellStyle name="Currency 2 3 2 2 4 3 2 2 3 4" xfId="20024"/>
    <cellStyle name="Currency 2 3 2 2 4 3 2 2 4" xfId="5456"/>
    <cellStyle name="Currency 2 3 2 2 4 3 2 2 4 2" xfId="13780"/>
    <cellStyle name="Currency 2 3 2 2 4 3 2 2 4 2 2" xfId="30429"/>
    <cellStyle name="Currency 2 3 2 2 4 3 2 2 4 3" xfId="22105"/>
    <cellStyle name="Currency 2 3 2 2 4 3 2 2 5" xfId="9618"/>
    <cellStyle name="Currency 2 3 2 2 4 3 2 2 5 2" xfId="26267"/>
    <cellStyle name="Currency 2 3 2 2 4 3 2 2 6" xfId="17943"/>
    <cellStyle name="Currency 2 3 2 2 4 3 2 3" xfId="1814"/>
    <cellStyle name="Currency 2 3 2 2 4 3 2 3 2" xfId="3895"/>
    <cellStyle name="Currency 2 3 2 2 4 3 2 3 2 2" xfId="8057"/>
    <cellStyle name="Currency 2 3 2 2 4 3 2 3 2 2 2" xfId="16381"/>
    <cellStyle name="Currency 2 3 2 2 4 3 2 3 2 2 2 2" xfId="33030"/>
    <cellStyle name="Currency 2 3 2 2 4 3 2 3 2 2 3" xfId="24706"/>
    <cellStyle name="Currency 2 3 2 2 4 3 2 3 2 3" xfId="12219"/>
    <cellStyle name="Currency 2 3 2 2 4 3 2 3 2 3 2" xfId="28868"/>
    <cellStyle name="Currency 2 3 2 2 4 3 2 3 2 4" xfId="20544"/>
    <cellStyle name="Currency 2 3 2 2 4 3 2 3 3" xfId="5976"/>
    <cellStyle name="Currency 2 3 2 2 4 3 2 3 3 2" xfId="14300"/>
    <cellStyle name="Currency 2 3 2 2 4 3 2 3 3 2 2" xfId="30949"/>
    <cellStyle name="Currency 2 3 2 2 4 3 2 3 3 3" xfId="22625"/>
    <cellStyle name="Currency 2 3 2 2 4 3 2 3 4" xfId="10138"/>
    <cellStyle name="Currency 2 3 2 2 4 3 2 3 4 2" xfId="26787"/>
    <cellStyle name="Currency 2 3 2 2 4 3 2 3 5" xfId="18463"/>
    <cellStyle name="Currency 2 3 2 2 4 3 2 4" xfId="2855"/>
    <cellStyle name="Currency 2 3 2 2 4 3 2 4 2" xfId="7017"/>
    <cellStyle name="Currency 2 3 2 2 4 3 2 4 2 2" xfId="15341"/>
    <cellStyle name="Currency 2 3 2 2 4 3 2 4 2 2 2" xfId="31990"/>
    <cellStyle name="Currency 2 3 2 2 4 3 2 4 2 3" xfId="23666"/>
    <cellStyle name="Currency 2 3 2 2 4 3 2 4 3" xfId="11179"/>
    <cellStyle name="Currency 2 3 2 2 4 3 2 4 3 2" xfId="27828"/>
    <cellStyle name="Currency 2 3 2 2 4 3 2 4 4" xfId="19504"/>
    <cellStyle name="Currency 2 3 2 2 4 3 2 5" xfId="4936"/>
    <cellStyle name="Currency 2 3 2 2 4 3 2 5 2" xfId="13260"/>
    <cellStyle name="Currency 2 3 2 2 4 3 2 5 2 2" xfId="29909"/>
    <cellStyle name="Currency 2 3 2 2 4 3 2 5 3" xfId="21585"/>
    <cellStyle name="Currency 2 3 2 2 4 3 2 6" xfId="9098"/>
    <cellStyle name="Currency 2 3 2 2 4 3 2 6 2" xfId="25747"/>
    <cellStyle name="Currency 2 3 2 2 4 3 2 7" xfId="17423"/>
    <cellStyle name="Currency 2 3 2 2 4 3 3" xfId="1034"/>
    <cellStyle name="Currency 2 3 2 2 4 3 3 2" xfId="2074"/>
    <cellStyle name="Currency 2 3 2 2 4 3 3 2 2" xfId="4155"/>
    <cellStyle name="Currency 2 3 2 2 4 3 3 2 2 2" xfId="8317"/>
    <cellStyle name="Currency 2 3 2 2 4 3 3 2 2 2 2" xfId="16641"/>
    <cellStyle name="Currency 2 3 2 2 4 3 3 2 2 2 2 2" xfId="33290"/>
    <cellStyle name="Currency 2 3 2 2 4 3 3 2 2 2 3" xfId="24966"/>
    <cellStyle name="Currency 2 3 2 2 4 3 3 2 2 3" xfId="12479"/>
    <cellStyle name="Currency 2 3 2 2 4 3 3 2 2 3 2" xfId="29128"/>
    <cellStyle name="Currency 2 3 2 2 4 3 3 2 2 4" xfId="20804"/>
    <cellStyle name="Currency 2 3 2 2 4 3 3 2 3" xfId="6236"/>
    <cellStyle name="Currency 2 3 2 2 4 3 3 2 3 2" xfId="14560"/>
    <cellStyle name="Currency 2 3 2 2 4 3 3 2 3 2 2" xfId="31209"/>
    <cellStyle name="Currency 2 3 2 2 4 3 3 2 3 3" xfId="22885"/>
    <cellStyle name="Currency 2 3 2 2 4 3 3 2 4" xfId="10398"/>
    <cellStyle name="Currency 2 3 2 2 4 3 3 2 4 2" xfId="27047"/>
    <cellStyle name="Currency 2 3 2 2 4 3 3 2 5" xfId="18723"/>
    <cellStyle name="Currency 2 3 2 2 4 3 3 3" xfId="3115"/>
    <cellStyle name="Currency 2 3 2 2 4 3 3 3 2" xfId="7277"/>
    <cellStyle name="Currency 2 3 2 2 4 3 3 3 2 2" xfId="15601"/>
    <cellStyle name="Currency 2 3 2 2 4 3 3 3 2 2 2" xfId="32250"/>
    <cellStyle name="Currency 2 3 2 2 4 3 3 3 2 3" xfId="23926"/>
    <cellStyle name="Currency 2 3 2 2 4 3 3 3 3" xfId="11439"/>
    <cellStyle name="Currency 2 3 2 2 4 3 3 3 3 2" xfId="28088"/>
    <cellStyle name="Currency 2 3 2 2 4 3 3 3 4" xfId="19764"/>
    <cellStyle name="Currency 2 3 2 2 4 3 3 4" xfId="5196"/>
    <cellStyle name="Currency 2 3 2 2 4 3 3 4 2" xfId="13520"/>
    <cellStyle name="Currency 2 3 2 2 4 3 3 4 2 2" xfId="30169"/>
    <cellStyle name="Currency 2 3 2 2 4 3 3 4 3" xfId="21845"/>
    <cellStyle name="Currency 2 3 2 2 4 3 3 5" xfId="9358"/>
    <cellStyle name="Currency 2 3 2 2 4 3 3 5 2" xfId="26007"/>
    <cellStyle name="Currency 2 3 2 2 4 3 3 6" xfId="17683"/>
    <cellStyle name="Currency 2 3 2 2 4 3 4" xfId="1554"/>
    <cellStyle name="Currency 2 3 2 2 4 3 4 2" xfId="3635"/>
    <cellStyle name="Currency 2 3 2 2 4 3 4 2 2" xfId="7797"/>
    <cellStyle name="Currency 2 3 2 2 4 3 4 2 2 2" xfId="16121"/>
    <cellStyle name="Currency 2 3 2 2 4 3 4 2 2 2 2" xfId="32770"/>
    <cellStyle name="Currency 2 3 2 2 4 3 4 2 2 3" xfId="24446"/>
    <cellStyle name="Currency 2 3 2 2 4 3 4 2 3" xfId="11959"/>
    <cellStyle name="Currency 2 3 2 2 4 3 4 2 3 2" xfId="28608"/>
    <cellStyle name="Currency 2 3 2 2 4 3 4 2 4" xfId="20284"/>
    <cellStyle name="Currency 2 3 2 2 4 3 4 3" xfId="5716"/>
    <cellStyle name="Currency 2 3 2 2 4 3 4 3 2" xfId="14040"/>
    <cellStyle name="Currency 2 3 2 2 4 3 4 3 2 2" xfId="30689"/>
    <cellStyle name="Currency 2 3 2 2 4 3 4 3 3" xfId="22365"/>
    <cellStyle name="Currency 2 3 2 2 4 3 4 4" xfId="9878"/>
    <cellStyle name="Currency 2 3 2 2 4 3 4 4 2" xfId="26527"/>
    <cellStyle name="Currency 2 3 2 2 4 3 4 5" xfId="18203"/>
    <cellStyle name="Currency 2 3 2 2 4 3 5" xfId="2595"/>
    <cellStyle name="Currency 2 3 2 2 4 3 5 2" xfId="6757"/>
    <cellStyle name="Currency 2 3 2 2 4 3 5 2 2" xfId="15081"/>
    <cellStyle name="Currency 2 3 2 2 4 3 5 2 2 2" xfId="31730"/>
    <cellStyle name="Currency 2 3 2 2 4 3 5 2 3" xfId="23406"/>
    <cellStyle name="Currency 2 3 2 2 4 3 5 3" xfId="10919"/>
    <cellStyle name="Currency 2 3 2 2 4 3 5 3 2" xfId="27568"/>
    <cellStyle name="Currency 2 3 2 2 4 3 5 4" xfId="19244"/>
    <cellStyle name="Currency 2 3 2 2 4 3 6" xfId="4676"/>
    <cellStyle name="Currency 2 3 2 2 4 3 6 2" xfId="13000"/>
    <cellStyle name="Currency 2 3 2 2 4 3 6 2 2" xfId="29649"/>
    <cellStyle name="Currency 2 3 2 2 4 3 6 3" xfId="21325"/>
    <cellStyle name="Currency 2 3 2 2 4 3 7" xfId="8838"/>
    <cellStyle name="Currency 2 3 2 2 4 3 7 2" xfId="25487"/>
    <cellStyle name="Currency 2 3 2 2 4 3 8" xfId="17163"/>
    <cellStyle name="Currency 2 3 2 2 4 4" xfId="644"/>
    <cellStyle name="Currency 2 3 2 2 4 4 2" xfId="1164"/>
    <cellStyle name="Currency 2 3 2 2 4 4 2 2" xfId="2204"/>
    <cellStyle name="Currency 2 3 2 2 4 4 2 2 2" xfId="4285"/>
    <cellStyle name="Currency 2 3 2 2 4 4 2 2 2 2" xfId="8447"/>
    <cellStyle name="Currency 2 3 2 2 4 4 2 2 2 2 2" xfId="16771"/>
    <cellStyle name="Currency 2 3 2 2 4 4 2 2 2 2 2 2" xfId="33420"/>
    <cellStyle name="Currency 2 3 2 2 4 4 2 2 2 2 3" xfId="25096"/>
    <cellStyle name="Currency 2 3 2 2 4 4 2 2 2 3" xfId="12609"/>
    <cellStyle name="Currency 2 3 2 2 4 4 2 2 2 3 2" xfId="29258"/>
    <cellStyle name="Currency 2 3 2 2 4 4 2 2 2 4" xfId="20934"/>
    <cellStyle name="Currency 2 3 2 2 4 4 2 2 3" xfId="6366"/>
    <cellStyle name="Currency 2 3 2 2 4 4 2 2 3 2" xfId="14690"/>
    <cellStyle name="Currency 2 3 2 2 4 4 2 2 3 2 2" xfId="31339"/>
    <cellStyle name="Currency 2 3 2 2 4 4 2 2 3 3" xfId="23015"/>
    <cellStyle name="Currency 2 3 2 2 4 4 2 2 4" xfId="10528"/>
    <cellStyle name="Currency 2 3 2 2 4 4 2 2 4 2" xfId="27177"/>
    <cellStyle name="Currency 2 3 2 2 4 4 2 2 5" xfId="18853"/>
    <cellStyle name="Currency 2 3 2 2 4 4 2 3" xfId="3245"/>
    <cellStyle name="Currency 2 3 2 2 4 4 2 3 2" xfId="7407"/>
    <cellStyle name="Currency 2 3 2 2 4 4 2 3 2 2" xfId="15731"/>
    <cellStyle name="Currency 2 3 2 2 4 4 2 3 2 2 2" xfId="32380"/>
    <cellStyle name="Currency 2 3 2 2 4 4 2 3 2 3" xfId="24056"/>
    <cellStyle name="Currency 2 3 2 2 4 4 2 3 3" xfId="11569"/>
    <cellStyle name="Currency 2 3 2 2 4 4 2 3 3 2" xfId="28218"/>
    <cellStyle name="Currency 2 3 2 2 4 4 2 3 4" xfId="19894"/>
    <cellStyle name="Currency 2 3 2 2 4 4 2 4" xfId="5326"/>
    <cellStyle name="Currency 2 3 2 2 4 4 2 4 2" xfId="13650"/>
    <cellStyle name="Currency 2 3 2 2 4 4 2 4 2 2" xfId="30299"/>
    <cellStyle name="Currency 2 3 2 2 4 4 2 4 3" xfId="21975"/>
    <cellStyle name="Currency 2 3 2 2 4 4 2 5" xfId="9488"/>
    <cellStyle name="Currency 2 3 2 2 4 4 2 5 2" xfId="26137"/>
    <cellStyle name="Currency 2 3 2 2 4 4 2 6" xfId="17813"/>
    <cellStyle name="Currency 2 3 2 2 4 4 3" xfId="1684"/>
    <cellStyle name="Currency 2 3 2 2 4 4 3 2" xfId="3765"/>
    <cellStyle name="Currency 2 3 2 2 4 4 3 2 2" xfId="7927"/>
    <cellStyle name="Currency 2 3 2 2 4 4 3 2 2 2" xfId="16251"/>
    <cellStyle name="Currency 2 3 2 2 4 4 3 2 2 2 2" xfId="32900"/>
    <cellStyle name="Currency 2 3 2 2 4 4 3 2 2 3" xfId="24576"/>
    <cellStyle name="Currency 2 3 2 2 4 4 3 2 3" xfId="12089"/>
    <cellStyle name="Currency 2 3 2 2 4 4 3 2 3 2" xfId="28738"/>
    <cellStyle name="Currency 2 3 2 2 4 4 3 2 4" xfId="20414"/>
    <cellStyle name="Currency 2 3 2 2 4 4 3 3" xfId="5846"/>
    <cellStyle name="Currency 2 3 2 2 4 4 3 3 2" xfId="14170"/>
    <cellStyle name="Currency 2 3 2 2 4 4 3 3 2 2" xfId="30819"/>
    <cellStyle name="Currency 2 3 2 2 4 4 3 3 3" xfId="22495"/>
    <cellStyle name="Currency 2 3 2 2 4 4 3 4" xfId="10008"/>
    <cellStyle name="Currency 2 3 2 2 4 4 3 4 2" xfId="26657"/>
    <cellStyle name="Currency 2 3 2 2 4 4 3 5" xfId="18333"/>
    <cellStyle name="Currency 2 3 2 2 4 4 4" xfId="2725"/>
    <cellStyle name="Currency 2 3 2 2 4 4 4 2" xfId="6887"/>
    <cellStyle name="Currency 2 3 2 2 4 4 4 2 2" xfId="15211"/>
    <cellStyle name="Currency 2 3 2 2 4 4 4 2 2 2" xfId="31860"/>
    <cellStyle name="Currency 2 3 2 2 4 4 4 2 3" xfId="23536"/>
    <cellStyle name="Currency 2 3 2 2 4 4 4 3" xfId="11049"/>
    <cellStyle name="Currency 2 3 2 2 4 4 4 3 2" xfId="27698"/>
    <cellStyle name="Currency 2 3 2 2 4 4 4 4" xfId="19374"/>
    <cellStyle name="Currency 2 3 2 2 4 4 5" xfId="4806"/>
    <cellStyle name="Currency 2 3 2 2 4 4 5 2" xfId="13130"/>
    <cellStyle name="Currency 2 3 2 2 4 4 5 2 2" xfId="29779"/>
    <cellStyle name="Currency 2 3 2 2 4 4 5 3" xfId="21455"/>
    <cellStyle name="Currency 2 3 2 2 4 4 6" xfId="8968"/>
    <cellStyle name="Currency 2 3 2 2 4 4 6 2" xfId="25617"/>
    <cellStyle name="Currency 2 3 2 2 4 4 7" xfId="17293"/>
    <cellStyle name="Currency 2 3 2 2 4 5" xfId="904"/>
    <cellStyle name="Currency 2 3 2 2 4 5 2" xfId="1944"/>
    <cellStyle name="Currency 2 3 2 2 4 5 2 2" xfId="4025"/>
    <cellStyle name="Currency 2 3 2 2 4 5 2 2 2" xfId="8187"/>
    <cellStyle name="Currency 2 3 2 2 4 5 2 2 2 2" xfId="16511"/>
    <cellStyle name="Currency 2 3 2 2 4 5 2 2 2 2 2" xfId="33160"/>
    <cellStyle name="Currency 2 3 2 2 4 5 2 2 2 3" xfId="24836"/>
    <cellStyle name="Currency 2 3 2 2 4 5 2 2 3" xfId="12349"/>
    <cellStyle name="Currency 2 3 2 2 4 5 2 2 3 2" xfId="28998"/>
    <cellStyle name="Currency 2 3 2 2 4 5 2 2 4" xfId="20674"/>
    <cellStyle name="Currency 2 3 2 2 4 5 2 3" xfId="6106"/>
    <cellStyle name="Currency 2 3 2 2 4 5 2 3 2" xfId="14430"/>
    <cellStyle name="Currency 2 3 2 2 4 5 2 3 2 2" xfId="31079"/>
    <cellStyle name="Currency 2 3 2 2 4 5 2 3 3" xfId="22755"/>
    <cellStyle name="Currency 2 3 2 2 4 5 2 4" xfId="10268"/>
    <cellStyle name="Currency 2 3 2 2 4 5 2 4 2" xfId="26917"/>
    <cellStyle name="Currency 2 3 2 2 4 5 2 5" xfId="18593"/>
    <cellStyle name="Currency 2 3 2 2 4 5 3" xfId="2985"/>
    <cellStyle name="Currency 2 3 2 2 4 5 3 2" xfId="7147"/>
    <cellStyle name="Currency 2 3 2 2 4 5 3 2 2" xfId="15471"/>
    <cellStyle name="Currency 2 3 2 2 4 5 3 2 2 2" xfId="32120"/>
    <cellStyle name="Currency 2 3 2 2 4 5 3 2 3" xfId="23796"/>
    <cellStyle name="Currency 2 3 2 2 4 5 3 3" xfId="11309"/>
    <cellStyle name="Currency 2 3 2 2 4 5 3 3 2" xfId="27958"/>
    <cellStyle name="Currency 2 3 2 2 4 5 3 4" xfId="19634"/>
    <cellStyle name="Currency 2 3 2 2 4 5 4" xfId="5066"/>
    <cellStyle name="Currency 2 3 2 2 4 5 4 2" xfId="13390"/>
    <cellStyle name="Currency 2 3 2 2 4 5 4 2 2" xfId="30039"/>
    <cellStyle name="Currency 2 3 2 2 4 5 4 3" xfId="21715"/>
    <cellStyle name="Currency 2 3 2 2 4 5 5" xfId="9228"/>
    <cellStyle name="Currency 2 3 2 2 4 5 5 2" xfId="25877"/>
    <cellStyle name="Currency 2 3 2 2 4 5 6" xfId="17553"/>
    <cellStyle name="Currency 2 3 2 2 4 6" xfId="1424"/>
    <cellStyle name="Currency 2 3 2 2 4 6 2" xfId="3505"/>
    <cellStyle name="Currency 2 3 2 2 4 6 2 2" xfId="7667"/>
    <cellStyle name="Currency 2 3 2 2 4 6 2 2 2" xfId="15991"/>
    <cellStyle name="Currency 2 3 2 2 4 6 2 2 2 2" xfId="32640"/>
    <cellStyle name="Currency 2 3 2 2 4 6 2 2 3" xfId="24316"/>
    <cellStyle name="Currency 2 3 2 2 4 6 2 3" xfId="11829"/>
    <cellStyle name="Currency 2 3 2 2 4 6 2 3 2" xfId="28478"/>
    <cellStyle name="Currency 2 3 2 2 4 6 2 4" xfId="20154"/>
    <cellStyle name="Currency 2 3 2 2 4 6 3" xfId="5586"/>
    <cellStyle name="Currency 2 3 2 2 4 6 3 2" xfId="13910"/>
    <cellStyle name="Currency 2 3 2 2 4 6 3 2 2" xfId="30559"/>
    <cellStyle name="Currency 2 3 2 2 4 6 3 3" xfId="22235"/>
    <cellStyle name="Currency 2 3 2 2 4 6 4" xfId="9748"/>
    <cellStyle name="Currency 2 3 2 2 4 6 4 2" xfId="26397"/>
    <cellStyle name="Currency 2 3 2 2 4 6 5" xfId="18073"/>
    <cellStyle name="Currency 2 3 2 2 4 7" xfId="2465"/>
    <cellStyle name="Currency 2 3 2 2 4 7 2" xfId="6627"/>
    <cellStyle name="Currency 2 3 2 2 4 7 2 2" xfId="14951"/>
    <cellStyle name="Currency 2 3 2 2 4 7 2 2 2" xfId="31600"/>
    <cellStyle name="Currency 2 3 2 2 4 7 2 3" xfId="23276"/>
    <cellStyle name="Currency 2 3 2 2 4 7 3" xfId="10789"/>
    <cellStyle name="Currency 2 3 2 2 4 7 3 2" xfId="27438"/>
    <cellStyle name="Currency 2 3 2 2 4 7 4" xfId="19114"/>
    <cellStyle name="Currency 2 3 2 2 4 8" xfId="4546"/>
    <cellStyle name="Currency 2 3 2 2 4 8 2" xfId="12870"/>
    <cellStyle name="Currency 2 3 2 2 4 8 2 2" xfId="29519"/>
    <cellStyle name="Currency 2 3 2 2 4 8 3" xfId="21195"/>
    <cellStyle name="Currency 2 3 2 2 4 9" xfId="8708"/>
    <cellStyle name="Currency 2 3 2 2 4 9 2" xfId="25357"/>
    <cellStyle name="Currency 2 3 2 2 5" xfId="417"/>
    <cellStyle name="Currency 2 3 2 2 5 2" xfId="547"/>
    <cellStyle name="Currency 2 3 2 2 5 2 2" xfId="807"/>
    <cellStyle name="Currency 2 3 2 2 5 2 2 2" xfId="1327"/>
    <cellStyle name="Currency 2 3 2 2 5 2 2 2 2" xfId="2367"/>
    <cellStyle name="Currency 2 3 2 2 5 2 2 2 2 2" xfId="4448"/>
    <cellStyle name="Currency 2 3 2 2 5 2 2 2 2 2 2" xfId="8610"/>
    <cellStyle name="Currency 2 3 2 2 5 2 2 2 2 2 2 2" xfId="16934"/>
    <cellStyle name="Currency 2 3 2 2 5 2 2 2 2 2 2 2 2" xfId="33583"/>
    <cellStyle name="Currency 2 3 2 2 5 2 2 2 2 2 2 3" xfId="25259"/>
    <cellStyle name="Currency 2 3 2 2 5 2 2 2 2 2 3" xfId="12772"/>
    <cellStyle name="Currency 2 3 2 2 5 2 2 2 2 2 3 2" xfId="29421"/>
    <cellStyle name="Currency 2 3 2 2 5 2 2 2 2 2 4" xfId="21097"/>
    <cellStyle name="Currency 2 3 2 2 5 2 2 2 2 3" xfId="6529"/>
    <cellStyle name="Currency 2 3 2 2 5 2 2 2 2 3 2" xfId="14853"/>
    <cellStyle name="Currency 2 3 2 2 5 2 2 2 2 3 2 2" xfId="31502"/>
    <cellStyle name="Currency 2 3 2 2 5 2 2 2 2 3 3" xfId="23178"/>
    <cellStyle name="Currency 2 3 2 2 5 2 2 2 2 4" xfId="10691"/>
    <cellStyle name="Currency 2 3 2 2 5 2 2 2 2 4 2" xfId="27340"/>
    <cellStyle name="Currency 2 3 2 2 5 2 2 2 2 5" xfId="19016"/>
    <cellStyle name="Currency 2 3 2 2 5 2 2 2 3" xfId="3408"/>
    <cellStyle name="Currency 2 3 2 2 5 2 2 2 3 2" xfId="7570"/>
    <cellStyle name="Currency 2 3 2 2 5 2 2 2 3 2 2" xfId="15894"/>
    <cellStyle name="Currency 2 3 2 2 5 2 2 2 3 2 2 2" xfId="32543"/>
    <cellStyle name="Currency 2 3 2 2 5 2 2 2 3 2 3" xfId="24219"/>
    <cellStyle name="Currency 2 3 2 2 5 2 2 2 3 3" xfId="11732"/>
    <cellStyle name="Currency 2 3 2 2 5 2 2 2 3 3 2" xfId="28381"/>
    <cellStyle name="Currency 2 3 2 2 5 2 2 2 3 4" xfId="20057"/>
    <cellStyle name="Currency 2 3 2 2 5 2 2 2 4" xfId="5489"/>
    <cellStyle name="Currency 2 3 2 2 5 2 2 2 4 2" xfId="13813"/>
    <cellStyle name="Currency 2 3 2 2 5 2 2 2 4 2 2" xfId="30462"/>
    <cellStyle name="Currency 2 3 2 2 5 2 2 2 4 3" xfId="22138"/>
    <cellStyle name="Currency 2 3 2 2 5 2 2 2 5" xfId="9651"/>
    <cellStyle name="Currency 2 3 2 2 5 2 2 2 5 2" xfId="26300"/>
    <cellStyle name="Currency 2 3 2 2 5 2 2 2 6" xfId="17976"/>
    <cellStyle name="Currency 2 3 2 2 5 2 2 3" xfId="1847"/>
    <cellStyle name="Currency 2 3 2 2 5 2 2 3 2" xfId="3928"/>
    <cellStyle name="Currency 2 3 2 2 5 2 2 3 2 2" xfId="8090"/>
    <cellStyle name="Currency 2 3 2 2 5 2 2 3 2 2 2" xfId="16414"/>
    <cellStyle name="Currency 2 3 2 2 5 2 2 3 2 2 2 2" xfId="33063"/>
    <cellStyle name="Currency 2 3 2 2 5 2 2 3 2 2 3" xfId="24739"/>
    <cellStyle name="Currency 2 3 2 2 5 2 2 3 2 3" xfId="12252"/>
    <cellStyle name="Currency 2 3 2 2 5 2 2 3 2 3 2" xfId="28901"/>
    <cellStyle name="Currency 2 3 2 2 5 2 2 3 2 4" xfId="20577"/>
    <cellStyle name="Currency 2 3 2 2 5 2 2 3 3" xfId="6009"/>
    <cellStyle name="Currency 2 3 2 2 5 2 2 3 3 2" xfId="14333"/>
    <cellStyle name="Currency 2 3 2 2 5 2 2 3 3 2 2" xfId="30982"/>
    <cellStyle name="Currency 2 3 2 2 5 2 2 3 3 3" xfId="22658"/>
    <cellStyle name="Currency 2 3 2 2 5 2 2 3 4" xfId="10171"/>
    <cellStyle name="Currency 2 3 2 2 5 2 2 3 4 2" xfId="26820"/>
    <cellStyle name="Currency 2 3 2 2 5 2 2 3 5" xfId="18496"/>
    <cellStyle name="Currency 2 3 2 2 5 2 2 4" xfId="2888"/>
    <cellStyle name="Currency 2 3 2 2 5 2 2 4 2" xfId="7050"/>
    <cellStyle name="Currency 2 3 2 2 5 2 2 4 2 2" xfId="15374"/>
    <cellStyle name="Currency 2 3 2 2 5 2 2 4 2 2 2" xfId="32023"/>
    <cellStyle name="Currency 2 3 2 2 5 2 2 4 2 3" xfId="23699"/>
    <cellStyle name="Currency 2 3 2 2 5 2 2 4 3" xfId="11212"/>
    <cellStyle name="Currency 2 3 2 2 5 2 2 4 3 2" xfId="27861"/>
    <cellStyle name="Currency 2 3 2 2 5 2 2 4 4" xfId="19537"/>
    <cellStyle name="Currency 2 3 2 2 5 2 2 5" xfId="4969"/>
    <cellStyle name="Currency 2 3 2 2 5 2 2 5 2" xfId="13293"/>
    <cellStyle name="Currency 2 3 2 2 5 2 2 5 2 2" xfId="29942"/>
    <cellStyle name="Currency 2 3 2 2 5 2 2 5 3" xfId="21618"/>
    <cellStyle name="Currency 2 3 2 2 5 2 2 6" xfId="9131"/>
    <cellStyle name="Currency 2 3 2 2 5 2 2 6 2" xfId="25780"/>
    <cellStyle name="Currency 2 3 2 2 5 2 2 7" xfId="17456"/>
    <cellStyle name="Currency 2 3 2 2 5 2 3" xfId="1067"/>
    <cellStyle name="Currency 2 3 2 2 5 2 3 2" xfId="2107"/>
    <cellStyle name="Currency 2 3 2 2 5 2 3 2 2" xfId="4188"/>
    <cellStyle name="Currency 2 3 2 2 5 2 3 2 2 2" xfId="8350"/>
    <cellStyle name="Currency 2 3 2 2 5 2 3 2 2 2 2" xfId="16674"/>
    <cellStyle name="Currency 2 3 2 2 5 2 3 2 2 2 2 2" xfId="33323"/>
    <cellStyle name="Currency 2 3 2 2 5 2 3 2 2 2 3" xfId="24999"/>
    <cellStyle name="Currency 2 3 2 2 5 2 3 2 2 3" xfId="12512"/>
    <cellStyle name="Currency 2 3 2 2 5 2 3 2 2 3 2" xfId="29161"/>
    <cellStyle name="Currency 2 3 2 2 5 2 3 2 2 4" xfId="20837"/>
    <cellStyle name="Currency 2 3 2 2 5 2 3 2 3" xfId="6269"/>
    <cellStyle name="Currency 2 3 2 2 5 2 3 2 3 2" xfId="14593"/>
    <cellStyle name="Currency 2 3 2 2 5 2 3 2 3 2 2" xfId="31242"/>
    <cellStyle name="Currency 2 3 2 2 5 2 3 2 3 3" xfId="22918"/>
    <cellStyle name="Currency 2 3 2 2 5 2 3 2 4" xfId="10431"/>
    <cellStyle name="Currency 2 3 2 2 5 2 3 2 4 2" xfId="27080"/>
    <cellStyle name="Currency 2 3 2 2 5 2 3 2 5" xfId="18756"/>
    <cellStyle name="Currency 2 3 2 2 5 2 3 3" xfId="3148"/>
    <cellStyle name="Currency 2 3 2 2 5 2 3 3 2" xfId="7310"/>
    <cellStyle name="Currency 2 3 2 2 5 2 3 3 2 2" xfId="15634"/>
    <cellStyle name="Currency 2 3 2 2 5 2 3 3 2 2 2" xfId="32283"/>
    <cellStyle name="Currency 2 3 2 2 5 2 3 3 2 3" xfId="23959"/>
    <cellStyle name="Currency 2 3 2 2 5 2 3 3 3" xfId="11472"/>
    <cellStyle name="Currency 2 3 2 2 5 2 3 3 3 2" xfId="28121"/>
    <cellStyle name="Currency 2 3 2 2 5 2 3 3 4" xfId="19797"/>
    <cellStyle name="Currency 2 3 2 2 5 2 3 4" xfId="5229"/>
    <cellStyle name="Currency 2 3 2 2 5 2 3 4 2" xfId="13553"/>
    <cellStyle name="Currency 2 3 2 2 5 2 3 4 2 2" xfId="30202"/>
    <cellStyle name="Currency 2 3 2 2 5 2 3 4 3" xfId="21878"/>
    <cellStyle name="Currency 2 3 2 2 5 2 3 5" xfId="9391"/>
    <cellStyle name="Currency 2 3 2 2 5 2 3 5 2" xfId="26040"/>
    <cellStyle name="Currency 2 3 2 2 5 2 3 6" xfId="17716"/>
    <cellStyle name="Currency 2 3 2 2 5 2 4" xfId="1587"/>
    <cellStyle name="Currency 2 3 2 2 5 2 4 2" xfId="3668"/>
    <cellStyle name="Currency 2 3 2 2 5 2 4 2 2" xfId="7830"/>
    <cellStyle name="Currency 2 3 2 2 5 2 4 2 2 2" xfId="16154"/>
    <cellStyle name="Currency 2 3 2 2 5 2 4 2 2 2 2" xfId="32803"/>
    <cellStyle name="Currency 2 3 2 2 5 2 4 2 2 3" xfId="24479"/>
    <cellStyle name="Currency 2 3 2 2 5 2 4 2 3" xfId="11992"/>
    <cellStyle name="Currency 2 3 2 2 5 2 4 2 3 2" xfId="28641"/>
    <cellStyle name="Currency 2 3 2 2 5 2 4 2 4" xfId="20317"/>
    <cellStyle name="Currency 2 3 2 2 5 2 4 3" xfId="5749"/>
    <cellStyle name="Currency 2 3 2 2 5 2 4 3 2" xfId="14073"/>
    <cellStyle name="Currency 2 3 2 2 5 2 4 3 2 2" xfId="30722"/>
    <cellStyle name="Currency 2 3 2 2 5 2 4 3 3" xfId="22398"/>
    <cellStyle name="Currency 2 3 2 2 5 2 4 4" xfId="9911"/>
    <cellStyle name="Currency 2 3 2 2 5 2 4 4 2" xfId="26560"/>
    <cellStyle name="Currency 2 3 2 2 5 2 4 5" xfId="18236"/>
    <cellStyle name="Currency 2 3 2 2 5 2 5" xfId="2628"/>
    <cellStyle name="Currency 2 3 2 2 5 2 5 2" xfId="6790"/>
    <cellStyle name="Currency 2 3 2 2 5 2 5 2 2" xfId="15114"/>
    <cellStyle name="Currency 2 3 2 2 5 2 5 2 2 2" xfId="31763"/>
    <cellStyle name="Currency 2 3 2 2 5 2 5 2 3" xfId="23439"/>
    <cellStyle name="Currency 2 3 2 2 5 2 5 3" xfId="10952"/>
    <cellStyle name="Currency 2 3 2 2 5 2 5 3 2" xfId="27601"/>
    <cellStyle name="Currency 2 3 2 2 5 2 5 4" xfId="19277"/>
    <cellStyle name="Currency 2 3 2 2 5 2 6" xfId="4709"/>
    <cellStyle name="Currency 2 3 2 2 5 2 6 2" xfId="13033"/>
    <cellStyle name="Currency 2 3 2 2 5 2 6 2 2" xfId="29682"/>
    <cellStyle name="Currency 2 3 2 2 5 2 6 3" xfId="21358"/>
    <cellStyle name="Currency 2 3 2 2 5 2 7" xfId="8871"/>
    <cellStyle name="Currency 2 3 2 2 5 2 7 2" xfId="25520"/>
    <cellStyle name="Currency 2 3 2 2 5 2 8" xfId="17196"/>
    <cellStyle name="Currency 2 3 2 2 5 3" xfId="677"/>
    <cellStyle name="Currency 2 3 2 2 5 3 2" xfId="1197"/>
    <cellStyle name="Currency 2 3 2 2 5 3 2 2" xfId="2237"/>
    <cellStyle name="Currency 2 3 2 2 5 3 2 2 2" xfId="4318"/>
    <cellStyle name="Currency 2 3 2 2 5 3 2 2 2 2" xfId="8480"/>
    <cellStyle name="Currency 2 3 2 2 5 3 2 2 2 2 2" xfId="16804"/>
    <cellStyle name="Currency 2 3 2 2 5 3 2 2 2 2 2 2" xfId="33453"/>
    <cellStyle name="Currency 2 3 2 2 5 3 2 2 2 2 3" xfId="25129"/>
    <cellStyle name="Currency 2 3 2 2 5 3 2 2 2 3" xfId="12642"/>
    <cellStyle name="Currency 2 3 2 2 5 3 2 2 2 3 2" xfId="29291"/>
    <cellStyle name="Currency 2 3 2 2 5 3 2 2 2 4" xfId="20967"/>
    <cellStyle name="Currency 2 3 2 2 5 3 2 2 3" xfId="6399"/>
    <cellStyle name="Currency 2 3 2 2 5 3 2 2 3 2" xfId="14723"/>
    <cellStyle name="Currency 2 3 2 2 5 3 2 2 3 2 2" xfId="31372"/>
    <cellStyle name="Currency 2 3 2 2 5 3 2 2 3 3" xfId="23048"/>
    <cellStyle name="Currency 2 3 2 2 5 3 2 2 4" xfId="10561"/>
    <cellStyle name="Currency 2 3 2 2 5 3 2 2 4 2" xfId="27210"/>
    <cellStyle name="Currency 2 3 2 2 5 3 2 2 5" xfId="18886"/>
    <cellStyle name="Currency 2 3 2 2 5 3 2 3" xfId="3278"/>
    <cellStyle name="Currency 2 3 2 2 5 3 2 3 2" xfId="7440"/>
    <cellStyle name="Currency 2 3 2 2 5 3 2 3 2 2" xfId="15764"/>
    <cellStyle name="Currency 2 3 2 2 5 3 2 3 2 2 2" xfId="32413"/>
    <cellStyle name="Currency 2 3 2 2 5 3 2 3 2 3" xfId="24089"/>
    <cellStyle name="Currency 2 3 2 2 5 3 2 3 3" xfId="11602"/>
    <cellStyle name="Currency 2 3 2 2 5 3 2 3 3 2" xfId="28251"/>
    <cellStyle name="Currency 2 3 2 2 5 3 2 3 4" xfId="19927"/>
    <cellStyle name="Currency 2 3 2 2 5 3 2 4" xfId="5359"/>
    <cellStyle name="Currency 2 3 2 2 5 3 2 4 2" xfId="13683"/>
    <cellStyle name="Currency 2 3 2 2 5 3 2 4 2 2" xfId="30332"/>
    <cellStyle name="Currency 2 3 2 2 5 3 2 4 3" xfId="22008"/>
    <cellStyle name="Currency 2 3 2 2 5 3 2 5" xfId="9521"/>
    <cellStyle name="Currency 2 3 2 2 5 3 2 5 2" xfId="26170"/>
    <cellStyle name="Currency 2 3 2 2 5 3 2 6" xfId="17846"/>
    <cellStyle name="Currency 2 3 2 2 5 3 3" xfId="1717"/>
    <cellStyle name="Currency 2 3 2 2 5 3 3 2" xfId="3798"/>
    <cellStyle name="Currency 2 3 2 2 5 3 3 2 2" xfId="7960"/>
    <cellStyle name="Currency 2 3 2 2 5 3 3 2 2 2" xfId="16284"/>
    <cellStyle name="Currency 2 3 2 2 5 3 3 2 2 2 2" xfId="32933"/>
    <cellStyle name="Currency 2 3 2 2 5 3 3 2 2 3" xfId="24609"/>
    <cellStyle name="Currency 2 3 2 2 5 3 3 2 3" xfId="12122"/>
    <cellStyle name="Currency 2 3 2 2 5 3 3 2 3 2" xfId="28771"/>
    <cellStyle name="Currency 2 3 2 2 5 3 3 2 4" xfId="20447"/>
    <cellStyle name="Currency 2 3 2 2 5 3 3 3" xfId="5879"/>
    <cellStyle name="Currency 2 3 2 2 5 3 3 3 2" xfId="14203"/>
    <cellStyle name="Currency 2 3 2 2 5 3 3 3 2 2" xfId="30852"/>
    <cellStyle name="Currency 2 3 2 2 5 3 3 3 3" xfId="22528"/>
    <cellStyle name="Currency 2 3 2 2 5 3 3 4" xfId="10041"/>
    <cellStyle name="Currency 2 3 2 2 5 3 3 4 2" xfId="26690"/>
    <cellStyle name="Currency 2 3 2 2 5 3 3 5" xfId="18366"/>
    <cellStyle name="Currency 2 3 2 2 5 3 4" xfId="2758"/>
    <cellStyle name="Currency 2 3 2 2 5 3 4 2" xfId="6920"/>
    <cellStyle name="Currency 2 3 2 2 5 3 4 2 2" xfId="15244"/>
    <cellStyle name="Currency 2 3 2 2 5 3 4 2 2 2" xfId="31893"/>
    <cellStyle name="Currency 2 3 2 2 5 3 4 2 3" xfId="23569"/>
    <cellStyle name="Currency 2 3 2 2 5 3 4 3" xfId="11082"/>
    <cellStyle name="Currency 2 3 2 2 5 3 4 3 2" xfId="27731"/>
    <cellStyle name="Currency 2 3 2 2 5 3 4 4" xfId="19407"/>
    <cellStyle name="Currency 2 3 2 2 5 3 5" xfId="4839"/>
    <cellStyle name="Currency 2 3 2 2 5 3 5 2" xfId="13163"/>
    <cellStyle name="Currency 2 3 2 2 5 3 5 2 2" xfId="29812"/>
    <cellStyle name="Currency 2 3 2 2 5 3 5 3" xfId="21488"/>
    <cellStyle name="Currency 2 3 2 2 5 3 6" xfId="9001"/>
    <cellStyle name="Currency 2 3 2 2 5 3 6 2" xfId="25650"/>
    <cellStyle name="Currency 2 3 2 2 5 3 7" xfId="17326"/>
    <cellStyle name="Currency 2 3 2 2 5 4" xfId="937"/>
    <cellStyle name="Currency 2 3 2 2 5 4 2" xfId="1977"/>
    <cellStyle name="Currency 2 3 2 2 5 4 2 2" xfId="4058"/>
    <cellStyle name="Currency 2 3 2 2 5 4 2 2 2" xfId="8220"/>
    <cellStyle name="Currency 2 3 2 2 5 4 2 2 2 2" xfId="16544"/>
    <cellStyle name="Currency 2 3 2 2 5 4 2 2 2 2 2" xfId="33193"/>
    <cellStyle name="Currency 2 3 2 2 5 4 2 2 2 3" xfId="24869"/>
    <cellStyle name="Currency 2 3 2 2 5 4 2 2 3" xfId="12382"/>
    <cellStyle name="Currency 2 3 2 2 5 4 2 2 3 2" xfId="29031"/>
    <cellStyle name="Currency 2 3 2 2 5 4 2 2 4" xfId="20707"/>
    <cellStyle name="Currency 2 3 2 2 5 4 2 3" xfId="6139"/>
    <cellStyle name="Currency 2 3 2 2 5 4 2 3 2" xfId="14463"/>
    <cellStyle name="Currency 2 3 2 2 5 4 2 3 2 2" xfId="31112"/>
    <cellStyle name="Currency 2 3 2 2 5 4 2 3 3" xfId="22788"/>
    <cellStyle name="Currency 2 3 2 2 5 4 2 4" xfId="10301"/>
    <cellStyle name="Currency 2 3 2 2 5 4 2 4 2" xfId="26950"/>
    <cellStyle name="Currency 2 3 2 2 5 4 2 5" xfId="18626"/>
    <cellStyle name="Currency 2 3 2 2 5 4 3" xfId="3018"/>
    <cellStyle name="Currency 2 3 2 2 5 4 3 2" xfId="7180"/>
    <cellStyle name="Currency 2 3 2 2 5 4 3 2 2" xfId="15504"/>
    <cellStyle name="Currency 2 3 2 2 5 4 3 2 2 2" xfId="32153"/>
    <cellStyle name="Currency 2 3 2 2 5 4 3 2 3" xfId="23829"/>
    <cellStyle name="Currency 2 3 2 2 5 4 3 3" xfId="11342"/>
    <cellStyle name="Currency 2 3 2 2 5 4 3 3 2" xfId="27991"/>
    <cellStyle name="Currency 2 3 2 2 5 4 3 4" xfId="19667"/>
    <cellStyle name="Currency 2 3 2 2 5 4 4" xfId="5099"/>
    <cellStyle name="Currency 2 3 2 2 5 4 4 2" xfId="13423"/>
    <cellStyle name="Currency 2 3 2 2 5 4 4 2 2" xfId="30072"/>
    <cellStyle name="Currency 2 3 2 2 5 4 4 3" xfId="21748"/>
    <cellStyle name="Currency 2 3 2 2 5 4 5" xfId="9261"/>
    <cellStyle name="Currency 2 3 2 2 5 4 5 2" xfId="25910"/>
    <cellStyle name="Currency 2 3 2 2 5 4 6" xfId="17586"/>
    <cellStyle name="Currency 2 3 2 2 5 5" xfId="1457"/>
    <cellStyle name="Currency 2 3 2 2 5 5 2" xfId="3538"/>
    <cellStyle name="Currency 2 3 2 2 5 5 2 2" xfId="7700"/>
    <cellStyle name="Currency 2 3 2 2 5 5 2 2 2" xfId="16024"/>
    <cellStyle name="Currency 2 3 2 2 5 5 2 2 2 2" xfId="32673"/>
    <cellStyle name="Currency 2 3 2 2 5 5 2 2 3" xfId="24349"/>
    <cellStyle name="Currency 2 3 2 2 5 5 2 3" xfId="11862"/>
    <cellStyle name="Currency 2 3 2 2 5 5 2 3 2" xfId="28511"/>
    <cellStyle name="Currency 2 3 2 2 5 5 2 4" xfId="20187"/>
    <cellStyle name="Currency 2 3 2 2 5 5 3" xfId="5619"/>
    <cellStyle name="Currency 2 3 2 2 5 5 3 2" xfId="13943"/>
    <cellStyle name="Currency 2 3 2 2 5 5 3 2 2" xfId="30592"/>
    <cellStyle name="Currency 2 3 2 2 5 5 3 3" xfId="22268"/>
    <cellStyle name="Currency 2 3 2 2 5 5 4" xfId="9781"/>
    <cellStyle name="Currency 2 3 2 2 5 5 4 2" xfId="26430"/>
    <cellStyle name="Currency 2 3 2 2 5 5 5" xfId="18106"/>
    <cellStyle name="Currency 2 3 2 2 5 6" xfId="2498"/>
    <cellStyle name="Currency 2 3 2 2 5 6 2" xfId="6660"/>
    <cellStyle name="Currency 2 3 2 2 5 6 2 2" xfId="14984"/>
    <cellStyle name="Currency 2 3 2 2 5 6 2 2 2" xfId="31633"/>
    <cellStyle name="Currency 2 3 2 2 5 6 2 3" xfId="23309"/>
    <cellStyle name="Currency 2 3 2 2 5 6 3" xfId="10822"/>
    <cellStyle name="Currency 2 3 2 2 5 6 3 2" xfId="27471"/>
    <cellStyle name="Currency 2 3 2 2 5 6 4" xfId="19147"/>
    <cellStyle name="Currency 2 3 2 2 5 7" xfId="4579"/>
    <cellStyle name="Currency 2 3 2 2 5 7 2" xfId="12903"/>
    <cellStyle name="Currency 2 3 2 2 5 7 2 2" xfId="29552"/>
    <cellStyle name="Currency 2 3 2 2 5 7 3" xfId="21228"/>
    <cellStyle name="Currency 2 3 2 2 5 8" xfId="8741"/>
    <cellStyle name="Currency 2 3 2 2 5 8 2" xfId="25390"/>
    <cellStyle name="Currency 2 3 2 2 5 9" xfId="17066"/>
    <cellStyle name="Currency 2 3 2 2 6" xfId="482"/>
    <cellStyle name="Currency 2 3 2 2 6 2" xfId="742"/>
    <cellStyle name="Currency 2 3 2 2 6 2 2" xfId="1262"/>
    <cellStyle name="Currency 2 3 2 2 6 2 2 2" xfId="2302"/>
    <cellStyle name="Currency 2 3 2 2 6 2 2 2 2" xfId="4383"/>
    <cellStyle name="Currency 2 3 2 2 6 2 2 2 2 2" xfId="8545"/>
    <cellStyle name="Currency 2 3 2 2 6 2 2 2 2 2 2" xfId="16869"/>
    <cellStyle name="Currency 2 3 2 2 6 2 2 2 2 2 2 2" xfId="33518"/>
    <cellStyle name="Currency 2 3 2 2 6 2 2 2 2 2 3" xfId="25194"/>
    <cellStyle name="Currency 2 3 2 2 6 2 2 2 2 3" xfId="12707"/>
    <cellStyle name="Currency 2 3 2 2 6 2 2 2 2 3 2" xfId="29356"/>
    <cellStyle name="Currency 2 3 2 2 6 2 2 2 2 4" xfId="21032"/>
    <cellStyle name="Currency 2 3 2 2 6 2 2 2 3" xfId="6464"/>
    <cellStyle name="Currency 2 3 2 2 6 2 2 2 3 2" xfId="14788"/>
    <cellStyle name="Currency 2 3 2 2 6 2 2 2 3 2 2" xfId="31437"/>
    <cellStyle name="Currency 2 3 2 2 6 2 2 2 3 3" xfId="23113"/>
    <cellStyle name="Currency 2 3 2 2 6 2 2 2 4" xfId="10626"/>
    <cellStyle name="Currency 2 3 2 2 6 2 2 2 4 2" xfId="27275"/>
    <cellStyle name="Currency 2 3 2 2 6 2 2 2 5" xfId="18951"/>
    <cellStyle name="Currency 2 3 2 2 6 2 2 3" xfId="3343"/>
    <cellStyle name="Currency 2 3 2 2 6 2 2 3 2" xfId="7505"/>
    <cellStyle name="Currency 2 3 2 2 6 2 2 3 2 2" xfId="15829"/>
    <cellStyle name="Currency 2 3 2 2 6 2 2 3 2 2 2" xfId="32478"/>
    <cellStyle name="Currency 2 3 2 2 6 2 2 3 2 3" xfId="24154"/>
    <cellStyle name="Currency 2 3 2 2 6 2 2 3 3" xfId="11667"/>
    <cellStyle name="Currency 2 3 2 2 6 2 2 3 3 2" xfId="28316"/>
    <cellStyle name="Currency 2 3 2 2 6 2 2 3 4" xfId="19992"/>
    <cellStyle name="Currency 2 3 2 2 6 2 2 4" xfId="5424"/>
    <cellStyle name="Currency 2 3 2 2 6 2 2 4 2" xfId="13748"/>
    <cellStyle name="Currency 2 3 2 2 6 2 2 4 2 2" xfId="30397"/>
    <cellStyle name="Currency 2 3 2 2 6 2 2 4 3" xfId="22073"/>
    <cellStyle name="Currency 2 3 2 2 6 2 2 5" xfId="9586"/>
    <cellStyle name="Currency 2 3 2 2 6 2 2 5 2" xfId="26235"/>
    <cellStyle name="Currency 2 3 2 2 6 2 2 6" xfId="17911"/>
    <cellStyle name="Currency 2 3 2 2 6 2 3" xfId="1782"/>
    <cellStyle name="Currency 2 3 2 2 6 2 3 2" xfId="3863"/>
    <cellStyle name="Currency 2 3 2 2 6 2 3 2 2" xfId="8025"/>
    <cellStyle name="Currency 2 3 2 2 6 2 3 2 2 2" xfId="16349"/>
    <cellStyle name="Currency 2 3 2 2 6 2 3 2 2 2 2" xfId="32998"/>
    <cellStyle name="Currency 2 3 2 2 6 2 3 2 2 3" xfId="24674"/>
    <cellStyle name="Currency 2 3 2 2 6 2 3 2 3" xfId="12187"/>
    <cellStyle name="Currency 2 3 2 2 6 2 3 2 3 2" xfId="28836"/>
    <cellStyle name="Currency 2 3 2 2 6 2 3 2 4" xfId="20512"/>
    <cellStyle name="Currency 2 3 2 2 6 2 3 3" xfId="5944"/>
    <cellStyle name="Currency 2 3 2 2 6 2 3 3 2" xfId="14268"/>
    <cellStyle name="Currency 2 3 2 2 6 2 3 3 2 2" xfId="30917"/>
    <cellStyle name="Currency 2 3 2 2 6 2 3 3 3" xfId="22593"/>
    <cellStyle name="Currency 2 3 2 2 6 2 3 4" xfId="10106"/>
    <cellStyle name="Currency 2 3 2 2 6 2 3 4 2" xfId="26755"/>
    <cellStyle name="Currency 2 3 2 2 6 2 3 5" xfId="18431"/>
    <cellStyle name="Currency 2 3 2 2 6 2 4" xfId="2823"/>
    <cellStyle name="Currency 2 3 2 2 6 2 4 2" xfId="6985"/>
    <cellStyle name="Currency 2 3 2 2 6 2 4 2 2" xfId="15309"/>
    <cellStyle name="Currency 2 3 2 2 6 2 4 2 2 2" xfId="31958"/>
    <cellStyle name="Currency 2 3 2 2 6 2 4 2 3" xfId="23634"/>
    <cellStyle name="Currency 2 3 2 2 6 2 4 3" xfId="11147"/>
    <cellStyle name="Currency 2 3 2 2 6 2 4 3 2" xfId="27796"/>
    <cellStyle name="Currency 2 3 2 2 6 2 4 4" xfId="19472"/>
    <cellStyle name="Currency 2 3 2 2 6 2 5" xfId="4904"/>
    <cellStyle name="Currency 2 3 2 2 6 2 5 2" xfId="13228"/>
    <cellStyle name="Currency 2 3 2 2 6 2 5 2 2" xfId="29877"/>
    <cellStyle name="Currency 2 3 2 2 6 2 5 3" xfId="21553"/>
    <cellStyle name="Currency 2 3 2 2 6 2 6" xfId="9066"/>
    <cellStyle name="Currency 2 3 2 2 6 2 6 2" xfId="25715"/>
    <cellStyle name="Currency 2 3 2 2 6 2 7" xfId="17391"/>
    <cellStyle name="Currency 2 3 2 2 6 3" xfId="1002"/>
    <cellStyle name="Currency 2 3 2 2 6 3 2" xfId="2042"/>
    <cellStyle name="Currency 2 3 2 2 6 3 2 2" xfId="4123"/>
    <cellStyle name="Currency 2 3 2 2 6 3 2 2 2" xfId="8285"/>
    <cellStyle name="Currency 2 3 2 2 6 3 2 2 2 2" xfId="16609"/>
    <cellStyle name="Currency 2 3 2 2 6 3 2 2 2 2 2" xfId="33258"/>
    <cellStyle name="Currency 2 3 2 2 6 3 2 2 2 3" xfId="24934"/>
    <cellStyle name="Currency 2 3 2 2 6 3 2 2 3" xfId="12447"/>
    <cellStyle name="Currency 2 3 2 2 6 3 2 2 3 2" xfId="29096"/>
    <cellStyle name="Currency 2 3 2 2 6 3 2 2 4" xfId="20772"/>
    <cellStyle name="Currency 2 3 2 2 6 3 2 3" xfId="6204"/>
    <cellStyle name="Currency 2 3 2 2 6 3 2 3 2" xfId="14528"/>
    <cellStyle name="Currency 2 3 2 2 6 3 2 3 2 2" xfId="31177"/>
    <cellStyle name="Currency 2 3 2 2 6 3 2 3 3" xfId="22853"/>
    <cellStyle name="Currency 2 3 2 2 6 3 2 4" xfId="10366"/>
    <cellStyle name="Currency 2 3 2 2 6 3 2 4 2" xfId="27015"/>
    <cellStyle name="Currency 2 3 2 2 6 3 2 5" xfId="18691"/>
    <cellStyle name="Currency 2 3 2 2 6 3 3" xfId="3083"/>
    <cellStyle name="Currency 2 3 2 2 6 3 3 2" xfId="7245"/>
    <cellStyle name="Currency 2 3 2 2 6 3 3 2 2" xfId="15569"/>
    <cellStyle name="Currency 2 3 2 2 6 3 3 2 2 2" xfId="32218"/>
    <cellStyle name="Currency 2 3 2 2 6 3 3 2 3" xfId="23894"/>
    <cellStyle name="Currency 2 3 2 2 6 3 3 3" xfId="11407"/>
    <cellStyle name="Currency 2 3 2 2 6 3 3 3 2" xfId="28056"/>
    <cellStyle name="Currency 2 3 2 2 6 3 3 4" xfId="19732"/>
    <cellStyle name="Currency 2 3 2 2 6 3 4" xfId="5164"/>
    <cellStyle name="Currency 2 3 2 2 6 3 4 2" xfId="13488"/>
    <cellStyle name="Currency 2 3 2 2 6 3 4 2 2" xfId="30137"/>
    <cellStyle name="Currency 2 3 2 2 6 3 4 3" xfId="21813"/>
    <cellStyle name="Currency 2 3 2 2 6 3 5" xfId="9326"/>
    <cellStyle name="Currency 2 3 2 2 6 3 5 2" xfId="25975"/>
    <cellStyle name="Currency 2 3 2 2 6 3 6" xfId="17651"/>
    <cellStyle name="Currency 2 3 2 2 6 4" xfId="1522"/>
    <cellStyle name="Currency 2 3 2 2 6 4 2" xfId="3603"/>
    <cellStyle name="Currency 2 3 2 2 6 4 2 2" xfId="7765"/>
    <cellStyle name="Currency 2 3 2 2 6 4 2 2 2" xfId="16089"/>
    <cellStyle name="Currency 2 3 2 2 6 4 2 2 2 2" xfId="32738"/>
    <cellStyle name="Currency 2 3 2 2 6 4 2 2 3" xfId="24414"/>
    <cellStyle name="Currency 2 3 2 2 6 4 2 3" xfId="11927"/>
    <cellStyle name="Currency 2 3 2 2 6 4 2 3 2" xfId="28576"/>
    <cellStyle name="Currency 2 3 2 2 6 4 2 4" xfId="20252"/>
    <cellStyle name="Currency 2 3 2 2 6 4 3" xfId="5684"/>
    <cellStyle name="Currency 2 3 2 2 6 4 3 2" xfId="14008"/>
    <cellStyle name="Currency 2 3 2 2 6 4 3 2 2" xfId="30657"/>
    <cellStyle name="Currency 2 3 2 2 6 4 3 3" xfId="22333"/>
    <cellStyle name="Currency 2 3 2 2 6 4 4" xfId="9846"/>
    <cellStyle name="Currency 2 3 2 2 6 4 4 2" xfId="26495"/>
    <cellStyle name="Currency 2 3 2 2 6 4 5" xfId="18171"/>
    <cellStyle name="Currency 2 3 2 2 6 5" xfId="2563"/>
    <cellStyle name="Currency 2 3 2 2 6 5 2" xfId="6725"/>
    <cellStyle name="Currency 2 3 2 2 6 5 2 2" xfId="15049"/>
    <cellStyle name="Currency 2 3 2 2 6 5 2 2 2" xfId="31698"/>
    <cellStyle name="Currency 2 3 2 2 6 5 2 3" xfId="23374"/>
    <cellStyle name="Currency 2 3 2 2 6 5 3" xfId="10887"/>
    <cellStyle name="Currency 2 3 2 2 6 5 3 2" xfId="27536"/>
    <cellStyle name="Currency 2 3 2 2 6 5 4" xfId="19212"/>
    <cellStyle name="Currency 2 3 2 2 6 6" xfId="4644"/>
    <cellStyle name="Currency 2 3 2 2 6 6 2" xfId="12968"/>
    <cellStyle name="Currency 2 3 2 2 6 6 2 2" xfId="29617"/>
    <cellStyle name="Currency 2 3 2 2 6 6 3" xfId="21293"/>
    <cellStyle name="Currency 2 3 2 2 6 7" xfId="8806"/>
    <cellStyle name="Currency 2 3 2 2 6 7 2" xfId="25455"/>
    <cellStyle name="Currency 2 3 2 2 6 8" xfId="17131"/>
    <cellStyle name="Currency 2 3 2 2 7" xfId="612"/>
    <cellStyle name="Currency 2 3 2 2 7 2" xfId="1132"/>
    <cellStyle name="Currency 2 3 2 2 7 2 2" xfId="2172"/>
    <cellStyle name="Currency 2 3 2 2 7 2 2 2" xfId="4253"/>
    <cellStyle name="Currency 2 3 2 2 7 2 2 2 2" xfId="8415"/>
    <cellStyle name="Currency 2 3 2 2 7 2 2 2 2 2" xfId="16739"/>
    <cellStyle name="Currency 2 3 2 2 7 2 2 2 2 2 2" xfId="33388"/>
    <cellStyle name="Currency 2 3 2 2 7 2 2 2 2 3" xfId="25064"/>
    <cellStyle name="Currency 2 3 2 2 7 2 2 2 3" xfId="12577"/>
    <cellStyle name="Currency 2 3 2 2 7 2 2 2 3 2" xfId="29226"/>
    <cellStyle name="Currency 2 3 2 2 7 2 2 2 4" xfId="20902"/>
    <cellStyle name="Currency 2 3 2 2 7 2 2 3" xfId="6334"/>
    <cellStyle name="Currency 2 3 2 2 7 2 2 3 2" xfId="14658"/>
    <cellStyle name="Currency 2 3 2 2 7 2 2 3 2 2" xfId="31307"/>
    <cellStyle name="Currency 2 3 2 2 7 2 2 3 3" xfId="22983"/>
    <cellStyle name="Currency 2 3 2 2 7 2 2 4" xfId="10496"/>
    <cellStyle name="Currency 2 3 2 2 7 2 2 4 2" xfId="27145"/>
    <cellStyle name="Currency 2 3 2 2 7 2 2 5" xfId="18821"/>
    <cellStyle name="Currency 2 3 2 2 7 2 3" xfId="3213"/>
    <cellStyle name="Currency 2 3 2 2 7 2 3 2" xfId="7375"/>
    <cellStyle name="Currency 2 3 2 2 7 2 3 2 2" xfId="15699"/>
    <cellStyle name="Currency 2 3 2 2 7 2 3 2 2 2" xfId="32348"/>
    <cellStyle name="Currency 2 3 2 2 7 2 3 2 3" xfId="24024"/>
    <cellStyle name="Currency 2 3 2 2 7 2 3 3" xfId="11537"/>
    <cellStyle name="Currency 2 3 2 2 7 2 3 3 2" xfId="28186"/>
    <cellStyle name="Currency 2 3 2 2 7 2 3 4" xfId="19862"/>
    <cellStyle name="Currency 2 3 2 2 7 2 4" xfId="5294"/>
    <cellStyle name="Currency 2 3 2 2 7 2 4 2" xfId="13618"/>
    <cellStyle name="Currency 2 3 2 2 7 2 4 2 2" xfId="30267"/>
    <cellStyle name="Currency 2 3 2 2 7 2 4 3" xfId="21943"/>
    <cellStyle name="Currency 2 3 2 2 7 2 5" xfId="9456"/>
    <cellStyle name="Currency 2 3 2 2 7 2 5 2" xfId="26105"/>
    <cellStyle name="Currency 2 3 2 2 7 2 6" xfId="17781"/>
    <cellStyle name="Currency 2 3 2 2 7 3" xfId="1652"/>
    <cellStyle name="Currency 2 3 2 2 7 3 2" xfId="3733"/>
    <cellStyle name="Currency 2 3 2 2 7 3 2 2" xfId="7895"/>
    <cellStyle name="Currency 2 3 2 2 7 3 2 2 2" xfId="16219"/>
    <cellStyle name="Currency 2 3 2 2 7 3 2 2 2 2" xfId="32868"/>
    <cellStyle name="Currency 2 3 2 2 7 3 2 2 3" xfId="24544"/>
    <cellStyle name="Currency 2 3 2 2 7 3 2 3" xfId="12057"/>
    <cellStyle name="Currency 2 3 2 2 7 3 2 3 2" xfId="28706"/>
    <cellStyle name="Currency 2 3 2 2 7 3 2 4" xfId="20382"/>
    <cellStyle name="Currency 2 3 2 2 7 3 3" xfId="5814"/>
    <cellStyle name="Currency 2 3 2 2 7 3 3 2" xfId="14138"/>
    <cellStyle name="Currency 2 3 2 2 7 3 3 2 2" xfId="30787"/>
    <cellStyle name="Currency 2 3 2 2 7 3 3 3" xfId="22463"/>
    <cellStyle name="Currency 2 3 2 2 7 3 4" xfId="9976"/>
    <cellStyle name="Currency 2 3 2 2 7 3 4 2" xfId="26625"/>
    <cellStyle name="Currency 2 3 2 2 7 3 5" xfId="18301"/>
    <cellStyle name="Currency 2 3 2 2 7 4" xfId="2693"/>
    <cellStyle name="Currency 2 3 2 2 7 4 2" xfId="6855"/>
    <cellStyle name="Currency 2 3 2 2 7 4 2 2" xfId="15179"/>
    <cellStyle name="Currency 2 3 2 2 7 4 2 2 2" xfId="31828"/>
    <cellStyle name="Currency 2 3 2 2 7 4 2 3" xfId="23504"/>
    <cellStyle name="Currency 2 3 2 2 7 4 3" xfId="11017"/>
    <cellStyle name="Currency 2 3 2 2 7 4 3 2" xfId="27666"/>
    <cellStyle name="Currency 2 3 2 2 7 4 4" xfId="19342"/>
    <cellStyle name="Currency 2 3 2 2 7 5" xfId="4774"/>
    <cellStyle name="Currency 2 3 2 2 7 5 2" xfId="13098"/>
    <cellStyle name="Currency 2 3 2 2 7 5 2 2" xfId="29747"/>
    <cellStyle name="Currency 2 3 2 2 7 5 3" xfId="21423"/>
    <cellStyle name="Currency 2 3 2 2 7 6" xfId="8936"/>
    <cellStyle name="Currency 2 3 2 2 7 6 2" xfId="25585"/>
    <cellStyle name="Currency 2 3 2 2 7 7" xfId="17261"/>
    <cellStyle name="Currency 2 3 2 2 8" xfId="872"/>
    <cellStyle name="Currency 2 3 2 2 8 2" xfId="1912"/>
    <cellStyle name="Currency 2 3 2 2 8 2 2" xfId="3993"/>
    <cellStyle name="Currency 2 3 2 2 8 2 2 2" xfId="8155"/>
    <cellStyle name="Currency 2 3 2 2 8 2 2 2 2" xfId="16479"/>
    <cellStyle name="Currency 2 3 2 2 8 2 2 2 2 2" xfId="33128"/>
    <cellStyle name="Currency 2 3 2 2 8 2 2 2 3" xfId="24804"/>
    <cellStyle name="Currency 2 3 2 2 8 2 2 3" xfId="12317"/>
    <cellStyle name="Currency 2 3 2 2 8 2 2 3 2" xfId="28966"/>
    <cellStyle name="Currency 2 3 2 2 8 2 2 4" xfId="20642"/>
    <cellStyle name="Currency 2 3 2 2 8 2 3" xfId="6074"/>
    <cellStyle name="Currency 2 3 2 2 8 2 3 2" xfId="14398"/>
    <cellStyle name="Currency 2 3 2 2 8 2 3 2 2" xfId="31047"/>
    <cellStyle name="Currency 2 3 2 2 8 2 3 3" xfId="22723"/>
    <cellStyle name="Currency 2 3 2 2 8 2 4" xfId="10236"/>
    <cellStyle name="Currency 2 3 2 2 8 2 4 2" xfId="26885"/>
    <cellStyle name="Currency 2 3 2 2 8 2 5" xfId="18561"/>
    <cellStyle name="Currency 2 3 2 2 8 3" xfId="2953"/>
    <cellStyle name="Currency 2 3 2 2 8 3 2" xfId="7115"/>
    <cellStyle name="Currency 2 3 2 2 8 3 2 2" xfId="15439"/>
    <cellStyle name="Currency 2 3 2 2 8 3 2 2 2" xfId="32088"/>
    <cellStyle name="Currency 2 3 2 2 8 3 2 3" xfId="23764"/>
    <cellStyle name="Currency 2 3 2 2 8 3 3" xfId="11277"/>
    <cellStyle name="Currency 2 3 2 2 8 3 3 2" xfId="27926"/>
    <cellStyle name="Currency 2 3 2 2 8 3 4" xfId="19602"/>
    <cellStyle name="Currency 2 3 2 2 8 4" xfId="5034"/>
    <cellStyle name="Currency 2 3 2 2 8 4 2" xfId="13358"/>
    <cellStyle name="Currency 2 3 2 2 8 4 2 2" xfId="30007"/>
    <cellStyle name="Currency 2 3 2 2 8 4 3" xfId="21683"/>
    <cellStyle name="Currency 2 3 2 2 8 5" xfId="9196"/>
    <cellStyle name="Currency 2 3 2 2 8 5 2" xfId="25845"/>
    <cellStyle name="Currency 2 3 2 2 8 6" xfId="17521"/>
    <cellStyle name="Currency 2 3 2 2 9" xfId="1392"/>
    <cellStyle name="Currency 2 3 2 2 9 2" xfId="3473"/>
    <cellStyle name="Currency 2 3 2 2 9 2 2" xfId="7635"/>
    <cellStyle name="Currency 2 3 2 2 9 2 2 2" xfId="15959"/>
    <cellStyle name="Currency 2 3 2 2 9 2 2 2 2" xfId="32608"/>
    <cellStyle name="Currency 2 3 2 2 9 2 2 3" xfId="24284"/>
    <cellStyle name="Currency 2 3 2 2 9 2 3" xfId="11797"/>
    <cellStyle name="Currency 2 3 2 2 9 2 3 2" xfId="28446"/>
    <cellStyle name="Currency 2 3 2 2 9 2 4" xfId="20122"/>
    <cellStyle name="Currency 2 3 2 2 9 3" xfId="5554"/>
    <cellStyle name="Currency 2 3 2 2 9 3 2" xfId="13878"/>
    <cellStyle name="Currency 2 3 2 2 9 3 2 2" xfId="30527"/>
    <cellStyle name="Currency 2 3 2 2 9 3 3" xfId="22203"/>
    <cellStyle name="Currency 2 3 2 2 9 4" xfId="9716"/>
    <cellStyle name="Currency 2 3 2 2 9 4 2" xfId="26365"/>
    <cellStyle name="Currency 2 3 2 2 9 5" xfId="18041"/>
    <cellStyle name="Currency 2 3 2 3" xfId="356"/>
    <cellStyle name="Currency 2 3 2 3 10" xfId="4518"/>
    <cellStyle name="Currency 2 3 2 3 10 2" xfId="12842"/>
    <cellStyle name="Currency 2 3 2 3 10 2 2" xfId="29491"/>
    <cellStyle name="Currency 2 3 2 3 10 3" xfId="21167"/>
    <cellStyle name="Currency 2 3 2 3 11" xfId="8680"/>
    <cellStyle name="Currency 2 3 2 3 11 2" xfId="25329"/>
    <cellStyle name="Currency 2 3 2 3 12" xfId="17005"/>
    <cellStyle name="Currency 2 3 2 3 2" xfId="372"/>
    <cellStyle name="Currency 2 3 2 3 2 10" xfId="8696"/>
    <cellStyle name="Currency 2 3 2 3 2 10 2" xfId="25345"/>
    <cellStyle name="Currency 2 3 2 3 2 11" xfId="17021"/>
    <cellStyle name="Currency 2 3 2 3 2 2" xfId="404"/>
    <cellStyle name="Currency 2 3 2 3 2 2 10" xfId="17053"/>
    <cellStyle name="Currency 2 3 2 3 2 2 2" xfId="469"/>
    <cellStyle name="Currency 2 3 2 3 2 2 2 2" xfId="599"/>
    <cellStyle name="Currency 2 3 2 3 2 2 2 2 2" xfId="859"/>
    <cellStyle name="Currency 2 3 2 3 2 2 2 2 2 2" xfId="1379"/>
    <cellStyle name="Currency 2 3 2 3 2 2 2 2 2 2 2" xfId="2419"/>
    <cellStyle name="Currency 2 3 2 3 2 2 2 2 2 2 2 2" xfId="4500"/>
    <cellStyle name="Currency 2 3 2 3 2 2 2 2 2 2 2 2 2" xfId="8662"/>
    <cellStyle name="Currency 2 3 2 3 2 2 2 2 2 2 2 2 2 2" xfId="16986"/>
    <cellStyle name="Currency 2 3 2 3 2 2 2 2 2 2 2 2 2 2 2" xfId="33635"/>
    <cellStyle name="Currency 2 3 2 3 2 2 2 2 2 2 2 2 2 3" xfId="25311"/>
    <cellStyle name="Currency 2 3 2 3 2 2 2 2 2 2 2 2 3" xfId="12824"/>
    <cellStyle name="Currency 2 3 2 3 2 2 2 2 2 2 2 2 3 2" xfId="29473"/>
    <cellStyle name="Currency 2 3 2 3 2 2 2 2 2 2 2 2 4" xfId="21149"/>
    <cellStyle name="Currency 2 3 2 3 2 2 2 2 2 2 2 3" xfId="6581"/>
    <cellStyle name="Currency 2 3 2 3 2 2 2 2 2 2 2 3 2" xfId="14905"/>
    <cellStyle name="Currency 2 3 2 3 2 2 2 2 2 2 2 3 2 2" xfId="31554"/>
    <cellStyle name="Currency 2 3 2 3 2 2 2 2 2 2 2 3 3" xfId="23230"/>
    <cellStyle name="Currency 2 3 2 3 2 2 2 2 2 2 2 4" xfId="10743"/>
    <cellStyle name="Currency 2 3 2 3 2 2 2 2 2 2 2 4 2" xfId="27392"/>
    <cellStyle name="Currency 2 3 2 3 2 2 2 2 2 2 2 5" xfId="19068"/>
    <cellStyle name="Currency 2 3 2 3 2 2 2 2 2 2 3" xfId="3460"/>
    <cellStyle name="Currency 2 3 2 3 2 2 2 2 2 2 3 2" xfId="7622"/>
    <cellStyle name="Currency 2 3 2 3 2 2 2 2 2 2 3 2 2" xfId="15946"/>
    <cellStyle name="Currency 2 3 2 3 2 2 2 2 2 2 3 2 2 2" xfId="32595"/>
    <cellStyle name="Currency 2 3 2 3 2 2 2 2 2 2 3 2 3" xfId="24271"/>
    <cellStyle name="Currency 2 3 2 3 2 2 2 2 2 2 3 3" xfId="11784"/>
    <cellStyle name="Currency 2 3 2 3 2 2 2 2 2 2 3 3 2" xfId="28433"/>
    <cellStyle name="Currency 2 3 2 3 2 2 2 2 2 2 3 4" xfId="20109"/>
    <cellStyle name="Currency 2 3 2 3 2 2 2 2 2 2 4" xfId="5541"/>
    <cellStyle name="Currency 2 3 2 3 2 2 2 2 2 2 4 2" xfId="13865"/>
    <cellStyle name="Currency 2 3 2 3 2 2 2 2 2 2 4 2 2" xfId="30514"/>
    <cellStyle name="Currency 2 3 2 3 2 2 2 2 2 2 4 3" xfId="22190"/>
    <cellStyle name="Currency 2 3 2 3 2 2 2 2 2 2 5" xfId="9703"/>
    <cellStyle name="Currency 2 3 2 3 2 2 2 2 2 2 5 2" xfId="26352"/>
    <cellStyle name="Currency 2 3 2 3 2 2 2 2 2 2 6" xfId="18028"/>
    <cellStyle name="Currency 2 3 2 3 2 2 2 2 2 3" xfId="1899"/>
    <cellStyle name="Currency 2 3 2 3 2 2 2 2 2 3 2" xfId="3980"/>
    <cellStyle name="Currency 2 3 2 3 2 2 2 2 2 3 2 2" xfId="8142"/>
    <cellStyle name="Currency 2 3 2 3 2 2 2 2 2 3 2 2 2" xfId="16466"/>
    <cellStyle name="Currency 2 3 2 3 2 2 2 2 2 3 2 2 2 2" xfId="33115"/>
    <cellStyle name="Currency 2 3 2 3 2 2 2 2 2 3 2 2 3" xfId="24791"/>
    <cellStyle name="Currency 2 3 2 3 2 2 2 2 2 3 2 3" xfId="12304"/>
    <cellStyle name="Currency 2 3 2 3 2 2 2 2 2 3 2 3 2" xfId="28953"/>
    <cellStyle name="Currency 2 3 2 3 2 2 2 2 2 3 2 4" xfId="20629"/>
    <cellStyle name="Currency 2 3 2 3 2 2 2 2 2 3 3" xfId="6061"/>
    <cellStyle name="Currency 2 3 2 3 2 2 2 2 2 3 3 2" xfId="14385"/>
    <cellStyle name="Currency 2 3 2 3 2 2 2 2 2 3 3 2 2" xfId="31034"/>
    <cellStyle name="Currency 2 3 2 3 2 2 2 2 2 3 3 3" xfId="22710"/>
    <cellStyle name="Currency 2 3 2 3 2 2 2 2 2 3 4" xfId="10223"/>
    <cellStyle name="Currency 2 3 2 3 2 2 2 2 2 3 4 2" xfId="26872"/>
    <cellStyle name="Currency 2 3 2 3 2 2 2 2 2 3 5" xfId="18548"/>
    <cellStyle name="Currency 2 3 2 3 2 2 2 2 2 4" xfId="2940"/>
    <cellStyle name="Currency 2 3 2 3 2 2 2 2 2 4 2" xfId="7102"/>
    <cellStyle name="Currency 2 3 2 3 2 2 2 2 2 4 2 2" xfId="15426"/>
    <cellStyle name="Currency 2 3 2 3 2 2 2 2 2 4 2 2 2" xfId="32075"/>
    <cellStyle name="Currency 2 3 2 3 2 2 2 2 2 4 2 3" xfId="23751"/>
    <cellStyle name="Currency 2 3 2 3 2 2 2 2 2 4 3" xfId="11264"/>
    <cellStyle name="Currency 2 3 2 3 2 2 2 2 2 4 3 2" xfId="27913"/>
    <cellStyle name="Currency 2 3 2 3 2 2 2 2 2 4 4" xfId="19589"/>
    <cellStyle name="Currency 2 3 2 3 2 2 2 2 2 5" xfId="5021"/>
    <cellStyle name="Currency 2 3 2 3 2 2 2 2 2 5 2" xfId="13345"/>
    <cellStyle name="Currency 2 3 2 3 2 2 2 2 2 5 2 2" xfId="29994"/>
    <cellStyle name="Currency 2 3 2 3 2 2 2 2 2 5 3" xfId="21670"/>
    <cellStyle name="Currency 2 3 2 3 2 2 2 2 2 6" xfId="9183"/>
    <cellStyle name="Currency 2 3 2 3 2 2 2 2 2 6 2" xfId="25832"/>
    <cellStyle name="Currency 2 3 2 3 2 2 2 2 2 7" xfId="17508"/>
    <cellStyle name="Currency 2 3 2 3 2 2 2 2 3" xfId="1119"/>
    <cellStyle name="Currency 2 3 2 3 2 2 2 2 3 2" xfId="2159"/>
    <cellStyle name="Currency 2 3 2 3 2 2 2 2 3 2 2" xfId="4240"/>
    <cellStyle name="Currency 2 3 2 3 2 2 2 2 3 2 2 2" xfId="8402"/>
    <cellStyle name="Currency 2 3 2 3 2 2 2 2 3 2 2 2 2" xfId="16726"/>
    <cellStyle name="Currency 2 3 2 3 2 2 2 2 3 2 2 2 2 2" xfId="33375"/>
    <cellStyle name="Currency 2 3 2 3 2 2 2 2 3 2 2 2 3" xfId="25051"/>
    <cellStyle name="Currency 2 3 2 3 2 2 2 2 3 2 2 3" xfId="12564"/>
    <cellStyle name="Currency 2 3 2 3 2 2 2 2 3 2 2 3 2" xfId="29213"/>
    <cellStyle name="Currency 2 3 2 3 2 2 2 2 3 2 2 4" xfId="20889"/>
    <cellStyle name="Currency 2 3 2 3 2 2 2 2 3 2 3" xfId="6321"/>
    <cellStyle name="Currency 2 3 2 3 2 2 2 2 3 2 3 2" xfId="14645"/>
    <cellStyle name="Currency 2 3 2 3 2 2 2 2 3 2 3 2 2" xfId="31294"/>
    <cellStyle name="Currency 2 3 2 3 2 2 2 2 3 2 3 3" xfId="22970"/>
    <cellStyle name="Currency 2 3 2 3 2 2 2 2 3 2 4" xfId="10483"/>
    <cellStyle name="Currency 2 3 2 3 2 2 2 2 3 2 4 2" xfId="27132"/>
    <cellStyle name="Currency 2 3 2 3 2 2 2 2 3 2 5" xfId="18808"/>
    <cellStyle name="Currency 2 3 2 3 2 2 2 2 3 3" xfId="3200"/>
    <cellStyle name="Currency 2 3 2 3 2 2 2 2 3 3 2" xfId="7362"/>
    <cellStyle name="Currency 2 3 2 3 2 2 2 2 3 3 2 2" xfId="15686"/>
    <cellStyle name="Currency 2 3 2 3 2 2 2 2 3 3 2 2 2" xfId="32335"/>
    <cellStyle name="Currency 2 3 2 3 2 2 2 2 3 3 2 3" xfId="24011"/>
    <cellStyle name="Currency 2 3 2 3 2 2 2 2 3 3 3" xfId="11524"/>
    <cellStyle name="Currency 2 3 2 3 2 2 2 2 3 3 3 2" xfId="28173"/>
    <cellStyle name="Currency 2 3 2 3 2 2 2 2 3 3 4" xfId="19849"/>
    <cellStyle name="Currency 2 3 2 3 2 2 2 2 3 4" xfId="5281"/>
    <cellStyle name="Currency 2 3 2 3 2 2 2 2 3 4 2" xfId="13605"/>
    <cellStyle name="Currency 2 3 2 3 2 2 2 2 3 4 2 2" xfId="30254"/>
    <cellStyle name="Currency 2 3 2 3 2 2 2 2 3 4 3" xfId="21930"/>
    <cellStyle name="Currency 2 3 2 3 2 2 2 2 3 5" xfId="9443"/>
    <cellStyle name="Currency 2 3 2 3 2 2 2 2 3 5 2" xfId="26092"/>
    <cellStyle name="Currency 2 3 2 3 2 2 2 2 3 6" xfId="17768"/>
    <cellStyle name="Currency 2 3 2 3 2 2 2 2 4" xfId="1639"/>
    <cellStyle name="Currency 2 3 2 3 2 2 2 2 4 2" xfId="3720"/>
    <cellStyle name="Currency 2 3 2 3 2 2 2 2 4 2 2" xfId="7882"/>
    <cellStyle name="Currency 2 3 2 3 2 2 2 2 4 2 2 2" xfId="16206"/>
    <cellStyle name="Currency 2 3 2 3 2 2 2 2 4 2 2 2 2" xfId="32855"/>
    <cellStyle name="Currency 2 3 2 3 2 2 2 2 4 2 2 3" xfId="24531"/>
    <cellStyle name="Currency 2 3 2 3 2 2 2 2 4 2 3" xfId="12044"/>
    <cellStyle name="Currency 2 3 2 3 2 2 2 2 4 2 3 2" xfId="28693"/>
    <cellStyle name="Currency 2 3 2 3 2 2 2 2 4 2 4" xfId="20369"/>
    <cellStyle name="Currency 2 3 2 3 2 2 2 2 4 3" xfId="5801"/>
    <cellStyle name="Currency 2 3 2 3 2 2 2 2 4 3 2" xfId="14125"/>
    <cellStyle name="Currency 2 3 2 3 2 2 2 2 4 3 2 2" xfId="30774"/>
    <cellStyle name="Currency 2 3 2 3 2 2 2 2 4 3 3" xfId="22450"/>
    <cellStyle name="Currency 2 3 2 3 2 2 2 2 4 4" xfId="9963"/>
    <cellStyle name="Currency 2 3 2 3 2 2 2 2 4 4 2" xfId="26612"/>
    <cellStyle name="Currency 2 3 2 3 2 2 2 2 4 5" xfId="18288"/>
    <cellStyle name="Currency 2 3 2 3 2 2 2 2 5" xfId="2680"/>
    <cellStyle name="Currency 2 3 2 3 2 2 2 2 5 2" xfId="6842"/>
    <cellStyle name="Currency 2 3 2 3 2 2 2 2 5 2 2" xfId="15166"/>
    <cellStyle name="Currency 2 3 2 3 2 2 2 2 5 2 2 2" xfId="31815"/>
    <cellStyle name="Currency 2 3 2 3 2 2 2 2 5 2 3" xfId="23491"/>
    <cellStyle name="Currency 2 3 2 3 2 2 2 2 5 3" xfId="11004"/>
    <cellStyle name="Currency 2 3 2 3 2 2 2 2 5 3 2" xfId="27653"/>
    <cellStyle name="Currency 2 3 2 3 2 2 2 2 5 4" xfId="19329"/>
    <cellStyle name="Currency 2 3 2 3 2 2 2 2 6" xfId="4761"/>
    <cellStyle name="Currency 2 3 2 3 2 2 2 2 6 2" xfId="13085"/>
    <cellStyle name="Currency 2 3 2 3 2 2 2 2 6 2 2" xfId="29734"/>
    <cellStyle name="Currency 2 3 2 3 2 2 2 2 6 3" xfId="21410"/>
    <cellStyle name="Currency 2 3 2 3 2 2 2 2 7" xfId="8923"/>
    <cellStyle name="Currency 2 3 2 3 2 2 2 2 7 2" xfId="25572"/>
    <cellStyle name="Currency 2 3 2 3 2 2 2 2 8" xfId="17248"/>
    <cellStyle name="Currency 2 3 2 3 2 2 2 3" xfId="729"/>
    <cellStyle name="Currency 2 3 2 3 2 2 2 3 2" xfId="1249"/>
    <cellStyle name="Currency 2 3 2 3 2 2 2 3 2 2" xfId="2289"/>
    <cellStyle name="Currency 2 3 2 3 2 2 2 3 2 2 2" xfId="4370"/>
    <cellStyle name="Currency 2 3 2 3 2 2 2 3 2 2 2 2" xfId="8532"/>
    <cellStyle name="Currency 2 3 2 3 2 2 2 3 2 2 2 2 2" xfId="16856"/>
    <cellStyle name="Currency 2 3 2 3 2 2 2 3 2 2 2 2 2 2" xfId="33505"/>
    <cellStyle name="Currency 2 3 2 3 2 2 2 3 2 2 2 2 3" xfId="25181"/>
    <cellStyle name="Currency 2 3 2 3 2 2 2 3 2 2 2 3" xfId="12694"/>
    <cellStyle name="Currency 2 3 2 3 2 2 2 3 2 2 2 3 2" xfId="29343"/>
    <cellStyle name="Currency 2 3 2 3 2 2 2 3 2 2 2 4" xfId="21019"/>
    <cellStyle name="Currency 2 3 2 3 2 2 2 3 2 2 3" xfId="6451"/>
    <cellStyle name="Currency 2 3 2 3 2 2 2 3 2 2 3 2" xfId="14775"/>
    <cellStyle name="Currency 2 3 2 3 2 2 2 3 2 2 3 2 2" xfId="31424"/>
    <cellStyle name="Currency 2 3 2 3 2 2 2 3 2 2 3 3" xfId="23100"/>
    <cellStyle name="Currency 2 3 2 3 2 2 2 3 2 2 4" xfId="10613"/>
    <cellStyle name="Currency 2 3 2 3 2 2 2 3 2 2 4 2" xfId="27262"/>
    <cellStyle name="Currency 2 3 2 3 2 2 2 3 2 2 5" xfId="18938"/>
    <cellStyle name="Currency 2 3 2 3 2 2 2 3 2 3" xfId="3330"/>
    <cellStyle name="Currency 2 3 2 3 2 2 2 3 2 3 2" xfId="7492"/>
    <cellStyle name="Currency 2 3 2 3 2 2 2 3 2 3 2 2" xfId="15816"/>
    <cellStyle name="Currency 2 3 2 3 2 2 2 3 2 3 2 2 2" xfId="32465"/>
    <cellStyle name="Currency 2 3 2 3 2 2 2 3 2 3 2 3" xfId="24141"/>
    <cellStyle name="Currency 2 3 2 3 2 2 2 3 2 3 3" xfId="11654"/>
    <cellStyle name="Currency 2 3 2 3 2 2 2 3 2 3 3 2" xfId="28303"/>
    <cellStyle name="Currency 2 3 2 3 2 2 2 3 2 3 4" xfId="19979"/>
    <cellStyle name="Currency 2 3 2 3 2 2 2 3 2 4" xfId="5411"/>
    <cellStyle name="Currency 2 3 2 3 2 2 2 3 2 4 2" xfId="13735"/>
    <cellStyle name="Currency 2 3 2 3 2 2 2 3 2 4 2 2" xfId="30384"/>
    <cellStyle name="Currency 2 3 2 3 2 2 2 3 2 4 3" xfId="22060"/>
    <cellStyle name="Currency 2 3 2 3 2 2 2 3 2 5" xfId="9573"/>
    <cellStyle name="Currency 2 3 2 3 2 2 2 3 2 5 2" xfId="26222"/>
    <cellStyle name="Currency 2 3 2 3 2 2 2 3 2 6" xfId="17898"/>
    <cellStyle name="Currency 2 3 2 3 2 2 2 3 3" xfId="1769"/>
    <cellStyle name="Currency 2 3 2 3 2 2 2 3 3 2" xfId="3850"/>
    <cellStyle name="Currency 2 3 2 3 2 2 2 3 3 2 2" xfId="8012"/>
    <cellStyle name="Currency 2 3 2 3 2 2 2 3 3 2 2 2" xfId="16336"/>
    <cellStyle name="Currency 2 3 2 3 2 2 2 3 3 2 2 2 2" xfId="32985"/>
    <cellStyle name="Currency 2 3 2 3 2 2 2 3 3 2 2 3" xfId="24661"/>
    <cellStyle name="Currency 2 3 2 3 2 2 2 3 3 2 3" xfId="12174"/>
    <cellStyle name="Currency 2 3 2 3 2 2 2 3 3 2 3 2" xfId="28823"/>
    <cellStyle name="Currency 2 3 2 3 2 2 2 3 3 2 4" xfId="20499"/>
    <cellStyle name="Currency 2 3 2 3 2 2 2 3 3 3" xfId="5931"/>
    <cellStyle name="Currency 2 3 2 3 2 2 2 3 3 3 2" xfId="14255"/>
    <cellStyle name="Currency 2 3 2 3 2 2 2 3 3 3 2 2" xfId="30904"/>
    <cellStyle name="Currency 2 3 2 3 2 2 2 3 3 3 3" xfId="22580"/>
    <cellStyle name="Currency 2 3 2 3 2 2 2 3 3 4" xfId="10093"/>
    <cellStyle name="Currency 2 3 2 3 2 2 2 3 3 4 2" xfId="26742"/>
    <cellStyle name="Currency 2 3 2 3 2 2 2 3 3 5" xfId="18418"/>
    <cellStyle name="Currency 2 3 2 3 2 2 2 3 4" xfId="2810"/>
    <cellStyle name="Currency 2 3 2 3 2 2 2 3 4 2" xfId="6972"/>
    <cellStyle name="Currency 2 3 2 3 2 2 2 3 4 2 2" xfId="15296"/>
    <cellStyle name="Currency 2 3 2 3 2 2 2 3 4 2 2 2" xfId="31945"/>
    <cellStyle name="Currency 2 3 2 3 2 2 2 3 4 2 3" xfId="23621"/>
    <cellStyle name="Currency 2 3 2 3 2 2 2 3 4 3" xfId="11134"/>
    <cellStyle name="Currency 2 3 2 3 2 2 2 3 4 3 2" xfId="27783"/>
    <cellStyle name="Currency 2 3 2 3 2 2 2 3 4 4" xfId="19459"/>
    <cellStyle name="Currency 2 3 2 3 2 2 2 3 5" xfId="4891"/>
    <cellStyle name="Currency 2 3 2 3 2 2 2 3 5 2" xfId="13215"/>
    <cellStyle name="Currency 2 3 2 3 2 2 2 3 5 2 2" xfId="29864"/>
    <cellStyle name="Currency 2 3 2 3 2 2 2 3 5 3" xfId="21540"/>
    <cellStyle name="Currency 2 3 2 3 2 2 2 3 6" xfId="9053"/>
    <cellStyle name="Currency 2 3 2 3 2 2 2 3 6 2" xfId="25702"/>
    <cellStyle name="Currency 2 3 2 3 2 2 2 3 7" xfId="17378"/>
    <cellStyle name="Currency 2 3 2 3 2 2 2 4" xfId="989"/>
    <cellStyle name="Currency 2 3 2 3 2 2 2 4 2" xfId="2029"/>
    <cellStyle name="Currency 2 3 2 3 2 2 2 4 2 2" xfId="4110"/>
    <cellStyle name="Currency 2 3 2 3 2 2 2 4 2 2 2" xfId="8272"/>
    <cellStyle name="Currency 2 3 2 3 2 2 2 4 2 2 2 2" xfId="16596"/>
    <cellStyle name="Currency 2 3 2 3 2 2 2 4 2 2 2 2 2" xfId="33245"/>
    <cellStyle name="Currency 2 3 2 3 2 2 2 4 2 2 2 3" xfId="24921"/>
    <cellStyle name="Currency 2 3 2 3 2 2 2 4 2 2 3" xfId="12434"/>
    <cellStyle name="Currency 2 3 2 3 2 2 2 4 2 2 3 2" xfId="29083"/>
    <cellStyle name="Currency 2 3 2 3 2 2 2 4 2 2 4" xfId="20759"/>
    <cellStyle name="Currency 2 3 2 3 2 2 2 4 2 3" xfId="6191"/>
    <cellStyle name="Currency 2 3 2 3 2 2 2 4 2 3 2" xfId="14515"/>
    <cellStyle name="Currency 2 3 2 3 2 2 2 4 2 3 2 2" xfId="31164"/>
    <cellStyle name="Currency 2 3 2 3 2 2 2 4 2 3 3" xfId="22840"/>
    <cellStyle name="Currency 2 3 2 3 2 2 2 4 2 4" xfId="10353"/>
    <cellStyle name="Currency 2 3 2 3 2 2 2 4 2 4 2" xfId="27002"/>
    <cellStyle name="Currency 2 3 2 3 2 2 2 4 2 5" xfId="18678"/>
    <cellStyle name="Currency 2 3 2 3 2 2 2 4 3" xfId="3070"/>
    <cellStyle name="Currency 2 3 2 3 2 2 2 4 3 2" xfId="7232"/>
    <cellStyle name="Currency 2 3 2 3 2 2 2 4 3 2 2" xfId="15556"/>
    <cellStyle name="Currency 2 3 2 3 2 2 2 4 3 2 2 2" xfId="32205"/>
    <cellStyle name="Currency 2 3 2 3 2 2 2 4 3 2 3" xfId="23881"/>
    <cellStyle name="Currency 2 3 2 3 2 2 2 4 3 3" xfId="11394"/>
    <cellStyle name="Currency 2 3 2 3 2 2 2 4 3 3 2" xfId="28043"/>
    <cellStyle name="Currency 2 3 2 3 2 2 2 4 3 4" xfId="19719"/>
    <cellStyle name="Currency 2 3 2 3 2 2 2 4 4" xfId="5151"/>
    <cellStyle name="Currency 2 3 2 3 2 2 2 4 4 2" xfId="13475"/>
    <cellStyle name="Currency 2 3 2 3 2 2 2 4 4 2 2" xfId="30124"/>
    <cellStyle name="Currency 2 3 2 3 2 2 2 4 4 3" xfId="21800"/>
    <cellStyle name="Currency 2 3 2 3 2 2 2 4 5" xfId="9313"/>
    <cellStyle name="Currency 2 3 2 3 2 2 2 4 5 2" xfId="25962"/>
    <cellStyle name="Currency 2 3 2 3 2 2 2 4 6" xfId="17638"/>
    <cellStyle name="Currency 2 3 2 3 2 2 2 5" xfId="1509"/>
    <cellStyle name="Currency 2 3 2 3 2 2 2 5 2" xfId="3590"/>
    <cellStyle name="Currency 2 3 2 3 2 2 2 5 2 2" xfId="7752"/>
    <cellStyle name="Currency 2 3 2 3 2 2 2 5 2 2 2" xfId="16076"/>
    <cellStyle name="Currency 2 3 2 3 2 2 2 5 2 2 2 2" xfId="32725"/>
    <cellStyle name="Currency 2 3 2 3 2 2 2 5 2 2 3" xfId="24401"/>
    <cellStyle name="Currency 2 3 2 3 2 2 2 5 2 3" xfId="11914"/>
    <cellStyle name="Currency 2 3 2 3 2 2 2 5 2 3 2" xfId="28563"/>
    <cellStyle name="Currency 2 3 2 3 2 2 2 5 2 4" xfId="20239"/>
    <cellStyle name="Currency 2 3 2 3 2 2 2 5 3" xfId="5671"/>
    <cellStyle name="Currency 2 3 2 3 2 2 2 5 3 2" xfId="13995"/>
    <cellStyle name="Currency 2 3 2 3 2 2 2 5 3 2 2" xfId="30644"/>
    <cellStyle name="Currency 2 3 2 3 2 2 2 5 3 3" xfId="22320"/>
    <cellStyle name="Currency 2 3 2 3 2 2 2 5 4" xfId="9833"/>
    <cellStyle name="Currency 2 3 2 3 2 2 2 5 4 2" xfId="26482"/>
    <cellStyle name="Currency 2 3 2 3 2 2 2 5 5" xfId="18158"/>
    <cellStyle name="Currency 2 3 2 3 2 2 2 6" xfId="2550"/>
    <cellStyle name="Currency 2 3 2 3 2 2 2 6 2" xfId="6712"/>
    <cellStyle name="Currency 2 3 2 3 2 2 2 6 2 2" xfId="15036"/>
    <cellStyle name="Currency 2 3 2 3 2 2 2 6 2 2 2" xfId="31685"/>
    <cellStyle name="Currency 2 3 2 3 2 2 2 6 2 3" xfId="23361"/>
    <cellStyle name="Currency 2 3 2 3 2 2 2 6 3" xfId="10874"/>
    <cellStyle name="Currency 2 3 2 3 2 2 2 6 3 2" xfId="27523"/>
    <cellStyle name="Currency 2 3 2 3 2 2 2 6 4" xfId="19199"/>
    <cellStyle name="Currency 2 3 2 3 2 2 2 7" xfId="4631"/>
    <cellStyle name="Currency 2 3 2 3 2 2 2 7 2" xfId="12955"/>
    <cellStyle name="Currency 2 3 2 3 2 2 2 7 2 2" xfId="29604"/>
    <cellStyle name="Currency 2 3 2 3 2 2 2 7 3" xfId="21280"/>
    <cellStyle name="Currency 2 3 2 3 2 2 2 8" xfId="8793"/>
    <cellStyle name="Currency 2 3 2 3 2 2 2 8 2" xfId="25442"/>
    <cellStyle name="Currency 2 3 2 3 2 2 2 9" xfId="17118"/>
    <cellStyle name="Currency 2 3 2 3 2 2 3" xfId="534"/>
    <cellStyle name="Currency 2 3 2 3 2 2 3 2" xfId="794"/>
    <cellStyle name="Currency 2 3 2 3 2 2 3 2 2" xfId="1314"/>
    <cellStyle name="Currency 2 3 2 3 2 2 3 2 2 2" xfId="2354"/>
    <cellStyle name="Currency 2 3 2 3 2 2 3 2 2 2 2" xfId="4435"/>
    <cellStyle name="Currency 2 3 2 3 2 2 3 2 2 2 2 2" xfId="8597"/>
    <cellStyle name="Currency 2 3 2 3 2 2 3 2 2 2 2 2 2" xfId="16921"/>
    <cellStyle name="Currency 2 3 2 3 2 2 3 2 2 2 2 2 2 2" xfId="33570"/>
    <cellStyle name="Currency 2 3 2 3 2 2 3 2 2 2 2 2 3" xfId="25246"/>
    <cellStyle name="Currency 2 3 2 3 2 2 3 2 2 2 2 3" xfId="12759"/>
    <cellStyle name="Currency 2 3 2 3 2 2 3 2 2 2 2 3 2" xfId="29408"/>
    <cellStyle name="Currency 2 3 2 3 2 2 3 2 2 2 2 4" xfId="21084"/>
    <cellStyle name="Currency 2 3 2 3 2 2 3 2 2 2 3" xfId="6516"/>
    <cellStyle name="Currency 2 3 2 3 2 2 3 2 2 2 3 2" xfId="14840"/>
    <cellStyle name="Currency 2 3 2 3 2 2 3 2 2 2 3 2 2" xfId="31489"/>
    <cellStyle name="Currency 2 3 2 3 2 2 3 2 2 2 3 3" xfId="23165"/>
    <cellStyle name="Currency 2 3 2 3 2 2 3 2 2 2 4" xfId="10678"/>
    <cellStyle name="Currency 2 3 2 3 2 2 3 2 2 2 4 2" xfId="27327"/>
    <cellStyle name="Currency 2 3 2 3 2 2 3 2 2 2 5" xfId="19003"/>
    <cellStyle name="Currency 2 3 2 3 2 2 3 2 2 3" xfId="3395"/>
    <cellStyle name="Currency 2 3 2 3 2 2 3 2 2 3 2" xfId="7557"/>
    <cellStyle name="Currency 2 3 2 3 2 2 3 2 2 3 2 2" xfId="15881"/>
    <cellStyle name="Currency 2 3 2 3 2 2 3 2 2 3 2 2 2" xfId="32530"/>
    <cellStyle name="Currency 2 3 2 3 2 2 3 2 2 3 2 3" xfId="24206"/>
    <cellStyle name="Currency 2 3 2 3 2 2 3 2 2 3 3" xfId="11719"/>
    <cellStyle name="Currency 2 3 2 3 2 2 3 2 2 3 3 2" xfId="28368"/>
    <cellStyle name="Currency 2 3 2 3 2 2 3 2 2 3 4" xfId="20044"/>
    <cellStyle name="Currency 2 3 2 3 2 2 3 2 2 4" xfId="5476"/>
    <cellStyle name="Currency 2 3 2 3 2 2 3 2 2 4 2" xfId="13800"/>
    <cellStyle name="Currency 2 3 2 3 2 2 3 2 2 4 2 2" xfId="30449"/>
    <cellStyle name="Currency 2 3 2 3 2 2 3 2 2 4 3" xfId="22125"/>
    <cellStyle name="Currency 2 3 2 3 2 2 3 2 2 5" xfId="9638"/>
    <cellStyle name="Currency 2 3 2 3 2 2 3 2 2 5 2" xfId="26287"/>
    <cellStyle name="Currency 2 3 2 3 2 2 3 2 2 6" xfId="17963"/>
    <cellStyle name="Currency 2 3 2 3 2 2 3 2 3" xfId="1834"/>
    <cellStyle name="Currency 2 3 2 3 2 2 3 2 3 2" xfId="3915"/>
    <cellStyle name="Currency 2 3 2 3 2 2 3 2 3 2 2" xfId="8077"/>
    <cellStyle name="Currency 2 3 2 3 2 2 3 2 3 2 2 2" xfId="16401"/>
    <cellStyle name="Currency 2 3 2 3 2 2 3 2 3 2 2 2 2" xfId="33050"/>
    <cellStyle name="Currency 2 3 2 3 2 2 3 2 3 2 2 3" xfId="24726"/>
    <cellStyle name="Currency 2 3 2 3 2 2 3 2 3 2 3" xfId="12239"/>
    <cellStyle name="Currency 2 3 2 3 2 2 3 2 3 2 3 2" xfId="28888"/>
    <cellStyle name="Currency 2 3 2 3 2 2 3 2 3 2 4" xfId="20564"/>
    <cellStyle name="Currency 2 3 2 3 2 2 3 2 3 3" xfId="5996"/>
    <cellStyle name="Currency 2 3 2 3 2 2 3 2 3 3 2" xfId="14320"/>
    <cellStyle name="Currency 2 3 2 3 2 2 3 2 3 3 2 2" xfId="30969"/>
    <cellStyle name="Currency 2 3 2 3 2 2 3 2 3 3 3" xfId="22645"/>
    <cellStyle name="Currency 2 3 2 3 2 2 3 2 3 4" xfId="10158"/>
    <cellStyle name="Currency 2 3 2 3 2 2 3 2 3 4 2" xfId="26807"/>
    <cellStyle name="Currency 2 3 2 3 2 2 3 2 3 5" xfId="18483"/>
    <cellStyle name="Currency 2 3 2 3 2 2 3 2 4" xfId="2875"/>
    <cellStyle name="Currency 2 3 2 3 2 2 3 2 4 2" xfId="7037"/>
    <cellStyle name="Currency 2 3 2 3 2 2 3 2 4 2 2" xfId="15361"/>
    <cellStyle name="Currency 2 3 2 3 2 2 3 2 4 2 2 2" xfId="32010"/>
    <cellStyle name="Currency 2 3 2 3 2 2 3 2 4 2 3" xfId="23686"/>
    <cellStyle name="Currency 2 3 2 3 2 2 3 2 4 3" xfId="11199"/>
    <cellStyle name="Currency 2 3 2 3 2 2 3 2 4 3 2" xfId="27848"/>
    <cellStyle name="Currency 2 3 2 3 2 2 3 2 4 4" xfId="19524"/>
    <cellStyle name="Currency 2 3 2 3 2 2 3 2 5" xfId="4956"/>
    <cellStyle name="Currency 2 3 2 3 2 2 3 2 5 2" xfId="13280"/>
    <cellStyle name="Currency 2 3 2 3 2 2 3 2 5 2 2" xfId="29929"/>
    <cellStyle name="Currency 2 3 2 3 2 2 3 2 5 3" xfId="21605"/>
    <cellStyle name="Currency 2 3 2 3 2 2 3 2 6" xfId="9118"/>
    <cellStyle name="Currency 2 3 2 3 2 2 3 2 6 2" xfId="25767"/>
    <cellStyle name="Currency 2 3 2 3 2 2 3 2 7" xfId="17443"/>
    <cellStyle name="Currency 2 3 2 3 2 2 3 3" xfId="1054"/>
    <cellStyle name="Currency 2 3 2 3 2 2 3 3 2" xfId="2094"/>
    <cellStyle name="Currency 2 3 2 3 2 2 3 3 2 2" xfId="4175"/>
    <cellStyle name="Currency 2 3 2 3 2 2 3 3 2 2 2" xfId="8337"/>
    <cellStyle name="Currency 2 3 2 3 2 2 3 3 2 2 2 2" xfId="16661"/>
    <cellStyle name="Currency 2 3 2 3 2 2 3 3 2 2 2 2 2" xfId="33310"/>
    <cellStyle name="Currency 2 3 2 3 2 2 3 3 2 2 2 3" xfId="24986"/>
    <cellStyle name="Currency 2 3 2 3 2 2 3 3 2 2 3" xfId="12499"/>
    <cellStyle name="Currency 2 3 2 3 2 2 3 3 2 2 3 2" xfId="29148"/>
    <cellStyle name="Currency 2 3 2 3 2 2 3 3 2 2 4" xfId="20824"/>
    <cellStyle name="Currency 2 3 2 3 2 2 3 3 2 3" xfId="6256"/>
    <cellStyle name="Currency 2 3 2 3 2 2 3 3 2 3 2" xfId="14580"/>
    <cellStyle name="Currency 2 3 2 3 2 2 3 3 2 3 2 2" xfId="31229"/>
    <cellStyle name="Currency 2 3 2 3 2 2 3 3 2 3 3" xfId="22905"/>
    <cellStyle name="Currency 2 3 2 3 2 2 3 3 2 4" xfId="10418"/>
    <cellStyle name="Currency 2 3 2 3 2 2 3 3 2 4 2" xfId="27067"/>
    <cellStyle name="Currency 2 3 2 3 2 2 3 3 2 5" xfId="18743"/>
    <cellStyle name="Currency 2 3 2 3 2 2 3 3 3" xfId="3135"/>
    <cellStyle name="Currency 2 3 2 3 2 2 3 3 3 2" xfId="7297"/>
    <cellStyle name="Currency 2 3 2 3 2 2 3 3 3 2 2" xfId="15621"/>
    <cellStyle name="Currency 2 3 2 3 2 2 3 3 3 2 2 2" xfId="32270"/>
    <cellStyle name="Currency 2 3 2 3 2 2 3 3 3 2 3" xfId="23946"/>
    <cellStyle name="Currency 2 3 2 3 2 2 3 3 3 3" xfId="11459"/>
    <cellStyle name="Currency 2 3 2 3 2 2 3 3 3 3 2" xfId="28108"/>
    <cellStyle name="Currency 2 3 2 3 2 2 3 3 3 4" xfId="19784"/>
    <cellStyle name="Currency 2 3 2 3 2 2 3 3 4" xfId="5216"/>
    <cellStyle name="Currency 2 3 2 3 2 2 3 3 4 2" xfId="13540"/>
    <cellStyle name="Currency 2 3 2 3 2 2 3 3 4 2 2" xfId="30189"/>
    <cellStyle name="Currency 2 3 2 3 2 2 3 3 4 3" xfId="21865"/>
    <cellStyle name="Currency 2 3 2 3 2 2 3 3 5" xfId="9378"/>
    <cellStyle name="Currency 2 3 2 3 2 2 3 3 5 2" xfId="26027"/>
    <cellStyle name="Currency 2 3 2 3 2 2 3 3 6" xfId="17703"/>
    <cellStyle name="Currency 2 3 2 3 2 2 3 4" xfId="1574"/>
    <cellStyle name="Currency 2 3 2 3 2 2 3 4 2" xfId="3655"/>
    <cellStyle name="Currency 2 3 2 3 2 2 3 4 2 2" xfId="7817"/>
    <cellStyle name="Currency 2 3 2 3 2 2 3 4 2 2 2" xfId="16141"/>
    <cellStyle name="Currency 2 3 2 3 2 2 3 4 2 2 2 2" xfId="32790"/>
    <cellStyle name="Currency 2 3 2 3 2 2 3 4 2 2 3" xfId="24466"/>
    <cellStyle name="Currency 2 3 2 3 2 2 3 4 2 3" xfId="11979"/>
    <cellStyle name="Currency 2 3 2 3 2 2 3 4 2 3 2" xfId="28628"/>
    <cellStyle name="Currency 2 3 2 3 2 2 3 4 2 4" xfId="20304"/>
    <cellStyle name="Currency 2 3 2 3 2 2 3 4 3" xfId="5736"/>
    <cellStyle name="Currency 2 3 2 3 2 2 3 4 3 2" xfId="14060"/>
    <cellStyle name="Currency 2 3 2 3 2 2 3 4 3 2 2" xfId="30709"/>
    <cellStyle name="Currency 2 3 2 3 2 2 3 4 3 3" xfId="22385"/>
    <cellStyle name="Currency 2 3 2 3 2 2 3 4 4" xfId="9898"/>
    <cellStyle name="Currency 2 3 2 3 2 2 3 4 4 2" xfId="26547"/>
    <cellStyle name="Currency 2 3 2 3 2 2 3 4 5" xfId="18223"/>
    <cellStyle name="Currency 2 3 2 3 2 2 3 5" xfId="2615"/>
    <cellStyle name="Currency 2 3 2 3 2 2 3 5 2" xfId="6777"/>
    <cellStyle name="Currency 2 3 2 3 2 2 3 5 2 2" xfId="15101"/>
    <cellStyle name="Currency 2 3 2 3 2 2 3 5 2 2 2" xfId="31750"/>
    <cellStyle name="Currency 2 3 2 3 2 2 3 5 2 3" xfId="23426"/>
    <cellStyle name="Currency 2 3 2 3 2 2 3 5 3" xfId="10939"/>
    <cellStyle name="Currency 2 3 2 3 2 2 3 5 3 2" xfId="27588"/>
    <cellStyle name="Currency 2 3 2 3 2 2 3 5 4" xfId="19264"/>
    <cellStyle name="Currency 2 3 2 3 2 2 3 6" xfId="4696"/>
    <cellStyle name="Currency 2 3 2 3 2 2 3 6 2" xfId="13020"/>
    <cellStyle name="Currency 2 3 2 3 2 2 3 6 2 2" xfId="29669"/>
    <cellStyle name="Currency 2 3 2 3 2 2 3 6 3" xfId="21345"/>
    <cellStyle name="Currency 2 3 2 3 2 2 3 7" xfId="8858"/>
    <cellStyle name="Currency 2 3 2 3 2 2 3 7 2" xfId="25507"/>
    <cellStyle name="Currency 2 3 2 3 2 2 3 8" xfId="17183"/>
    <cellStyle name="Currency 2 3 2 3 2 2 4" xfId="664"/>
    <cellStyle name="Currency 2 3 2 3 2 2 4 2" xfId="1184"/>
    <cellStyle name="Currency 2 3 2 3 2 2 4 2 2" xfId="2224"/>
    <cellStyle name="Currency 2 3 2 3 2 2 4 2 2 2" xfId="4305"/>
    <cellStyle name="Currency 2 3 2 3 2 2 4 2 2 2 2" xfId="8467"/>
    <cellStyle name="Currency 2 3 2 3 2 2 4 2 2 2 2 2" xfId="16791"/>
    <cellStyle name="Currency 2 3 2 3 2 2 4 2 2 2 2 2 2" xfId="33440"/>
    <cellStyle name="Currency 2 3 2 3 2 2 4 2 2 2 2 3" xfId="25116"/>
    <cellStyle name="Currency 2 3 2 3 2 2 4 2 2 2 3" xfId="12629"/>
    <cellStyle name="Currency 2 3 2 3 2 2 4 2 2 2 3 2" xfId="29278"/>
    <cellStyle name="Currency 2 3 2 3 2 2 4 2 2 2 4" xfId="20954"/>
    <cellStyle name="Currency 2 3 2 3 2 2 4 2 2 3" xfId="6386"/>
    <cellStyle name="Currency 2 3 2 3 2 2 4 2 2 3 2" xfId="14710"/>
    <cellStyle name="Currency 2 3 2 3 2 2 4 2 2 3 2 2" xfId="31359"/>
    <cellStyle name="Currency 2 3 2 3 2 2 4 2 2 3 3" xfId="23035"/>
    <cellStyle name="Currency 2 3 2 3 2 2 4 2 2 4" xfId="10548"/>
    <cellStyle name="Currency 2 3 2 3 2 2 4 2 2 4 2" xfId="27197"/>
    <cellStyle name="Currency 2 3 2 3 2 2 4 2 2 5" xfId="18873"/>
    <cellStyle name="Currency 2 3 2 3 2 2 4 2 3" xfId="3265"/>
    <cellStyle name="Currency 2 3 2 3 2 2 4 2 3 2" xfId="7427"/>
    <cellStyle name="Currency 2 3 2 3 2 2 4 2 3 2 2" xfId="15751"/>
    <cellStyle name="Currency 2 3 2 3 2 2 4 2 3 2 2 2" xfId="32400"/>
    <cellStyle name="Currency 2 3 2 3 2 2 4 2 3 2 3" xfId="24076"/>
    <cellStyle name="Currency 2 3 2 3 2 2 4 2 3 3" xfId="11589"/>
    <cellStyle name="Currency 2 3 2 3 2 2 4 2 3 3 2" xfId="28238"/>
    <cellStyle name="Currency 2 3 2 3 2 2 4 2 3 4" xfId="19914"/>
    <cellStyle name="Currency 2 3 2 3 2 2 4 2 4" xfId="5346"/>
    <cellStyle name="Currency 2 3 2 3 2 2 4 2 4 2" xfId="13670"/>
    <cellStyle name="Currency 2 3 2 3 2 2 4 2 4 2 2" xfId="30319"/>
    <cellStyle name="Currency 2 3 2 3 2 2 4 2 4 3" xfId="21995"/>
    <cellStyle name="Currency 2 3 2 3 2 2 4 2 5" xfId="9508"/>
    <cellStyle name="Currency 2 3 2 3 2 2 4 2 5 2" xfId="26157"/>
    <cellStyle name="Currency 2 3 2 3 2 2 4 2 6" xfId="17833"/>
    <cellStyle name="Currency 2 3 2 3 2 2 4 3" xfId="1704"/>
    <cellStyle name="Currency 2 3 2 3 2 2 4 3 2" xfId="3785"/>
    <cellStyle name="Currency 2 3 2 3 2 2 4 3 2 2" xfId="7947"/>
    <cellStyle name="Currency 2 3 2 3 2 2 4 3 2 2 2" xfId="16271"/>
    <cellStyle name="Currency 2 3 2 3 2 2 4 3 2 2 2 2" xfId="32920"/>
    <cellStyle name="Currency 2 3 2 3 2 2 4 3 2 2 3" xfId="24596"/>
    <cellStyle name="Currency 2 3 2 3 2 2 4 3 2 3" xfId="12109"/>
    <cellStyle name="Currency 2 3 2 3 2 2 4 3 2 3 2" xfId="28758"/>
    <cellStyle name="Currency 2 3 2 3 2 2 4 3 2 4" xfId="20434"/>
    <cellStyle name="Currency 2 3 2 3 2 2 4 3 3" xfId="5866"/>
    <cellStyle name="Currency 2 3 2 3 2 2 4 3 3 2" xfId="14190"/>
    <cellStyle name="Currency 2 3 2 3 2 2 4 3 3 2 2" xfId="30839"/>
    <cellStyle name="Currency 2 3 2 3 2 2 4 3 3 3" xfId="22515"/>
    <cellStyle name="Currency 2 3 2 3 2 2 4 3 4" xfId="10028"/>
    <cellStyle name="Currency 2 3 2 3 2 2 4 3 4 2" xfId="26677"/>
    <cellStyle name="Currency 2 3 2 3 2 2 4 3 5" xfId="18353"/>
    <cellStyle name="Currency 2 3 2 3 2 2 4 4" xfId="2745"/>
    <cellStyle name="Currency 2 3 2 3 2 2 4 4 2" xfId="6907"/>
    <cellStyle name="Currency 2 3 2 3 2 2 4 4 2 2" xfId="15231"/>
    <cellStyle name="Currency 2 3 2 3 2 2 4 4 2 2 2" xfId="31880"/>
    <cellStyle name="Currency 2 3 2 3 2 2 4 4 2 3" xfId="23556"/>
    <cellStyle name="Currency 2 3 2 3 2 2 4 4 3" xfId="11069"/>
    <cellStyle name="Currency 2 3 2 3 2 2 4 4 3 2" xfId="27718"/>
    <cellStyle name="Currency 2 3 2 3 2 2 4 4 4" xfId="19394"/>
    <cellStyle name="Currency 2 3 2 3 2 2 4 5" xfId="4826"/>
    <cellStyle name="Currency 2 3 2 3 2 2 4 5 2" xfId="13150"/>
    <cellStyle name="Currency 2 3 2 3 2 2 4 5 2 2" xfId="29799"/>
    <cellStyle name="Currency 2 3 2 3 2 2 4 5 3" xfId="21475"/>
    <cellStyle name="Currency 2 3 2 3 2 2 4 6" xfId="8988"/>
    <cellStyle name="Currency 2 3 2 3 2 2 4 6 2" xfId="25637"/>
    <cellStyle name="Currency 2 3 2 3 2 2 4 7" xfId="17313"/>
    <cellStyle name="Currency 2 3 2 3 2 2 5" xfId="924"/>
    <cellStyle name="Currency 2 3 2 3 2 2 5 2" xfId="1964"/>
    <cellStyle name="Currency 2 3 2 3 2 2 5 2 2" xfId="4045"/>
    <cellStyle name="Currency 2 3 2 3 2 2 5 2 2 2" xfId="8207"/>
    <cellStyle name="Currency 2 3 2 3 2 2 5 2 2 2 2" xfId="16531"/>
    <cellStyle name="Currency 2 3 2 3 2 2 5 2 2 2 2 2" xfId="33180"/>
    <cellStyle name="Currency 2 3 2 3 2 2 5 2 2 2 3" xfId="24856"/>
    <cellStyle name="Currency 2 3 2 3 2 2 5 2 2 3" xfId="12369"/>
    <cellStyle name="Currency 2 3 2 3 2 2 5 2 2 3 2" xfId="29018"/>
    <cellStyle name="Currency 2 3 2 3 2 2 5 2 2 4" xfId="20694"/>
    <cellStyle name="Currency 2 3 2 3 2 2 5 2 3" xfId="6126"/>
    <cellStyle name="Currency 2 3 2 3 2 2 5 2 3 2" xfId="14450"/>
    <cellStyle name="Currency 2 3 2 3 2 2 5 2 3 2 2" xfId="31099"/>
    <cellStyle name="Currency 2 3 2 3 2 2 5 2 3 3" xfId="22775"/>
    <cellStyle name="Currency 2 3 2 3 2 2 5 2 4" xfId="10288"/>
    <cellStyle name="Currency 2 3 2 3 2 2 5 2 4 2" xfId="26937"/>
    <cellStyle name="Currency 2 3 2 3 2 2 5 2 5" xfId="18613"/>
    <cellStyle name="Currency 2 3 2 3 2 2 5 3" xfId="3005"/>
    <cellStyle name="Currency 2 3 2 3 2 2 5 3 2" xfId="7167"/>
    <cellStyle name="Currency 2 3 2 3 2 2 5 3 2 2" xfId="15491"/>
    <cellStyle name="Currency 2 3 2 3 2 2 5 3 2 2 2" xfId="32140"/>
    <cellStyle name="Currency 2 3 2 3 2 2 5 3 2 3" xfId="23816"/>
    <cellStyle name="Currency 2 3 2 3 2 2 5 3 3" xfId="11329"/>
    <cellStyle name="Currency 2 3 2 3 2 2 5 3 3 2" xfId="27978"/>
    <cellStyle name="Currency 2 3 2 3 2 2 5 3 4" xfId="19654"/>
    <cellStyle name="Currency 2 3 2 3 2 2 5 4" xfId="5086"/>
    <cellStyle name="Currency 2 3 2 3 2 2 5 4 2" xfId="13410"/>
    <cellStyle name="Currency 2 3 2 3 2 2 5 4 2 2" xfId="30059"/>
    <cellStyle name="Currency 2 3 2 3 2 2 5 4 3" xfId="21735"/>
    <cellStyle name="Currency 2 3 2 3 2 2 5 5" xfId="9248"/>
    <cellStyle name="Currency 2 3 2 3 2 2 5 5 2" xfId="25897"/>
    <cellStyle name="Currency 2 3 2 3 2 2 5 6" xfId="17573"/>
    <cellStyle name="Currency 2 3 2 3 2 2 6" xfId="1444"/>
    <cellStyle name="Currency 2 3 2 3 2 2 6 2" xfId="3525"/>
    <cellStyle name="Currency 2 3 2 3 2 2 6 2 2" xfId="7687"/>
    <cellStyle name="Currency 2 3 2 3 2 2 6 2 2 2" xfId="16011"/>
    <cellStyle name="Currency 2 3 2 3 2 2 6 2 2 2 2" xfId="32660"/>
    <cellStyle name="Currency 2 3 2 3 2 2 6 2 2 3" xfId="24336"/>
    <cellStyle name="Currency 2 3 2 3 2 2 6 2 3" xfId="11849"/>
    <cellStyle name="Currency 2 3 2 3 2 2 6 2 3 2" xfId="28498"/>
    <cellStyle name="Currency 2 3 2 3 2 2 6 2 4" xfId="20174"/>
    <cellStyle name="Currency 2 3 2 3 2 2 6 3" xfId="5606"/>
    <cellStyle name="Currency 2 3 2 3 2 2 6 3 2" xfId="13930"/>
    <cellStyle name="Currency 2 3 2 3 2 2 6 3 2 2" xfId="30579"/>
    <cellStyle name="Currency 2 3 2 3 2 2 6 3 3" xfId="22255"/>
    <cellStyle name="Currency 2 3 2 3 2 2 6 4" xfId="9768"/>
    <cellStyle name="Currency 2 3 2 3 2 2 6 4 2" xfId="26417"/>
    <cellStyle name="Currency 2 3 2 3 2 2 6 5" xfId="18093"/>
    <cellStyle name="Currency 2 3 2 3 2 2 7" xfId="2485"/>
    <cellStyle name="Currency 2 3 2 3 2 2 7 2" xfId="6647"/>
    <cellStyle name="Currency 2 3 2 3 2 2 7 2 2" xfId="14971"/>
    <cellStyle name="Currency 2 3 2 3 2 2 7 2 2 2" xfId="31620"/>
    <cellStyle name="Currency 2 3 2 3 2 2 7 2 3" xfId="23296"/>
    <cellStyle name="Currency 2 3 2 3 2 2 7 3" xfId="10809"/>
    <cellStyle name="Currency 2 3 2 3 2 2 7 3 2" xfId="27458"/>
    <cellStyle name="Currency 2 3 2 3 2 2 7 4" xfId="19134"/>
    <cellStyle name="Currency 2 3 2 3 2 2 8" xfId="4566"/>
    <cellStyle name="Currency 2 3 2 3 2 2 8 2" xfId="12890"/>
    <cellStyle name="Currency 2 3 2 3 2 2 8 2 2" xfId="29539"/>
    <cellStyle name="Currency 2 3 2 3 2 2 8 3" xfId="21215"/>
    <cellStyle name="Currency 2 3 2 3 2 2 9" xfId="8728"/>
    <cellStyle name="Currency 2 3 2 3 2 2 9 2" xfId="25377"/>
    <cellStyle name="Currency 2 3 2 3 2 3" xfId="437"/>
    <cellStyle name="Currency 2 3 2 3 2 3 2" xfId="567"/>
    <cellStyle name="Currency 2 3 2 3 2 3 2 2" xfId="827"/>
    <cellStyle name="Currency 2 3 2 3 2 3 2 2 2" xfId="1347"/>
    <cellStyle name="Currency 2 3 2 3 2 3 2 2 2 2" xfId="2387"/>
    <cellStyle name="Currency 2 3 2 3 2 3 2 2 2 2 2" xfId="4468"/>
    <cellStyle name="Currency 2 3 2 3 2 3 2 2 2 2 2 2" xfId="8630"/>
    <cellStyle name="Currency 2 3 2 3 2 3 2 2 2 2 2 2 2" xfId="16954"/>
    <cellStyle name="Currency 2 3 2 3 2 3 2 2 2 2 2 2 2 2" xfId="33603"/>
    <cellStyle name="Currency 2 3 2 3 2 3 2 2 2 2 2 2 3" xfId="25279"/>
    <cellStyle name="Currency 2 3 2 3 2 3 2 2 2 2 2 3" xfId="12792"/>
    <cellStyle name="Currency 2 3 2 3 2 3 2 2 2 2 2 3 2" xfId="29441"/>
    <cellStyle name="Currency 2 3 2 3 2 3 2 2 2 2 2 4" xfId="21117"/>
    <cellStyle name="Currency 2 3 2 3 2 3 2 2 2 2 3" xfId="6549"/>
    <cellStyle name="Currency 2 3 2 3 2 3 2 2 2 2 3 2" xfId="14873"/>
    <cellStyle name="Currency 2 3 2 3 2 3 2 2 2 2 3 2 2" xfId="31522"/>
    <cellStyle name="Currency 2 3 2 3 2 3 2 2 2 2 3 3" xfId="23198"/>
    <cellStyle name="Currency 2 3 2 3 2 3 2 2 2 2 4" xfId="10711"/>
    <cellStyle name="Currency 2 3 2 3 2 3 2 2 2 2 4 2" xfId="27360"/>
    <cellStyle name="Currency 2 3 2 3 2 3 2 2 2 2 5" xfId="19036"/>
    <cellStyle name="Currency 2 3 2 3 2 3 2 2 2 3" xfId="3428"/>
    <cellStyle name="Currency 2 3 2 3 2 3 2 2 2 3 2" xfId="7590"/>
    <cellStyle name="Currency 2 3 2 3 2 3 2 2 2 3 2 2" xfId="15914"/>
    <cellStyle name="Currency 2 3 2 3 2 3 2 2 2 3 2 2 2" xfId="32563"/>
    <cellStyle name="Currency 2 3 2 3 2 3 2 2 2 3 2 3" xfId="24239"/>
    <cellStyle name="Currency 2 3 2 3 2 3 2 2 2 3 3" xfId="11752"/>
    <cellStyle name="Currency 2 3 2 3 2 3 2 2 2 3 3 2" xfId="28401"/>
    <cellStyle name="Currency 2 3 2 3 2 3 2 2 2 3 4" xfId="20077"/>
    <cellStyle name="Currency 2 3 2 3 2 3 2 2 2 4" xfId="5509"/>
    <cellStyle name="Currency 2 3 2 3 2 3 2 2 2 4 2" xfId="13833"/>
    <cellStyle name="Currency 2 3 2 3 2 3 2 2 2 4 2 2" xfId="30482"/>
    <cellStyle name="Currency 2 3 2 3 2 3 2 2 2 4 3" xfId="22158"/>
    <cellStyle name="Currency 2 3 2 3 2 3 2 2 2 5" xfId="9671"/>
    <cellStyle name="Currency 2 3 2 3 2 3 2 2 2 5 2" xfId="26320"/>
    <cellStyle name="Currency 2 3 2 3 2 3 2 2 2 6" xfId="17996"/>
    <cellStyle name="Currency 2 3 2 3 2 3 2 2 3" xfId="1867"/>
    <cellStyle name="Currency 2 3 2 3 2 3 2 2 3 2" xfId="3948"/>
    <cellStyle name="Currency 2 3 2 3 2 3 2 2 3 2 2" xfId="8110"/>
    <cellStyle name="Currency 2 3 2 3 2 3 2 2 3 2 2 2" xfId="16434"/>
    <cellStyle name="Currency 2 3 2 3 2 3 2 2 3 2 2 2 2" xfId="33083"/>
    <cellStyle name="Currency 2 3 2 3 2 3 2 2 3 2 2 3" xfId="24759"/>
    <cellStyle name="Currency 2 3 2 3 2 3 2 2 3 2 3" xfId="12272"/>
    <cellStyle name="Currency 2 3 2 3 2 3 2 2 3 2 3 2" xfId="28921"/>
    <cellStyle name="Currency 2 3 2 3 2 3 2 2 3 2 4" xfId="20597"/>
    <cellStyle name="Currency 2 3 2 3 2 3 2 2 3 3" xfId="6029"/>
    <cellStyle name="Currency 2 3 2 3 2 3 2 2 3 3 2" xfId="14353"/>
    <cellStyle name="Currency 2 3 2 3 2 3 2 2 3 3 2 2" xfId="31002"/>
    <cellStyle name="Currency 2 3 2 3 2 3 2 2 3 3 3" xfId="22678"/>
    <cellStyle name="Currency 2 3 2 3 2 3 2 2 3 4" xfId="10191"/>
    <cellStyle name="Currency 2 3 2 3 2 3 2 2 3 4 2" xfId="26840"/>
    <cellStyle name="Currency 2 3 2 3 2 3 2 2 3 5" xfId="18516"/>
    <cellStyle name="Currency 2 3 2 3 2 3 2 2 4" xfId="2908"/>
    <cellStyle name="Currency 2 3 2 3 2 3 2 2 4 2" xfId="7070"/>
    <cellStyle name="Currency 2 3 2 3 2 3 2 2 4 2 2" xfId="15394"/>
    <cellStyle name="Currency 2 3 2 3 2 3 2 2 4 2 2 2" xfId="32043"/>
    <cellStyle name="Currency 2 3 2 3 2 3 2 2 4 2 3" xfId="23719"/>
    <cellStyle name="Currency 2 3 2 3 2 3 2 2 4 3" xfId="11232"/>
    <cellStyle name="Currency 2 3 2 3 2 3 2 2 4 3 2" xfId="27881"/>
    <cellStyle name="Currency 2 3 2 3 2 3 2 2 4 4" xfId="19557"/>
    <cellStyle name="Currency 2 3 2 3 2 3 2 2 5" xfId="4989"/>
    <cellStyle name="Currency 2 3 2 3 2 3 2 2 5 2" xfId="13313"/>
    <cellStyle name="Currency 2 3 2 3 2 3 2 2 5 2 2" xfId="29962"/>
    <cellStyle name="Currency 2 3 2 3 2 3 2 2 5 3" xfId="21638"/>
    <cellStyle name="Currency 2 3 2 3 2 3 2 2 6" xfId="9151"/>
    <cellStyle name="Currency 2 3 2 3 2 3 2 2 6 2" xfId="25800"/>
    <cellStyle name="Currency 2 3 2 3 2 3 2 2 7" xfId="17476"/>
    <cellStyle name="Currency 2 3 2 3 2 3 2 3" xfId="1087"/>
    <cellStyle name="Currency 2 3 2 3 2 3 2 3 2" xfId="2127"/>
    <cellStyle name="Currency 2 3 2 3 2 3 2 3 2 2" xfId="4208"/>
    <cellStyle name="Currency 2 3 2 3 2 3 2 3 2 2 2" xfId="8370"/>
    <cellStyle name="Currency 2 3 2 3 2 3 2 3 2 2 2 2" xfId="16694"/>
    <cellStyle name="Currency 2 3 2 3 2 3 2 3 2 2 2 2 2" xfId="33343"/>
    <cellStyle name="Currency 2 3 2 3 2 3 2 3 2 2 2 3" xfId="25019"/>
    <cellStyle name="Currency 2 3 2 3 2 3 2 3 2 2 3" xfId="12532"/>
    <cellStyle name="Currency 2 3 2 3 2 3 2 3 2 2 3 2" xfId="29181"/>
    <cellStyle name="Currency 2 3 2 3 2 3 2 3 2 2 4" xfId="20857"/>
    <cellStyle name="Currency 2 3 2 3 2 3 2 3 2 3" xfId="6289"/>
    <cellStyle name="Currency 2 3 2 3 2 3 2 3 2 3 2" xfId="14613"/>
    <cellStyle name="Currency 2 3 2 3 2 3 2 3 2 3 2 2" xfId="31262"/>
    <cellStyle name="Currency 2 3 2 3 2 3 2 3 2 3 3" xfId="22938"/>
    <cellStyle name="Currency 2 3 2 3 2 3 2 3 2 4" xfId="10451"/>
    <cellStyle name="Currency 2 3 2 3 2 3 2 3 2 4 2" xfId="27100"/>
    <cellStyle name="Currency 2 3 2 3 2 3 2 3 2 5" xfId="18776"/>
    <cellStyle name="Currency 2 3 2 3 2 3 2 3 3" xfId="3168"/>
    <cellStyle name="Currency 2 3 2 3 2 3 2 3 3 2" xfId="7330"/>
    <cellStyle name="Currency 2 3 2 3 2 3 2 3 3 2 2" xfId="15654"/>
    <cellStyle name="Currency 2 3 2 3 2 3 2 3 3 2 2 2" xfId="32303"/>
    <cellStyle name="Currency 2 3 2 3 2 3 2 3 3 2 3" xfId="23979"/>
    <cellStyle name="Currency 2 3 2 3 2 3 2 3 3 3" xfId="11492"/>
    <cellStyle name="Currency 2 3 2 3 2 3 2 3 3 3 2" xfId="28141"/>
    <cellStyle name="Currency 2 3 2 3 2 3 2 3 3 4" xfId="19817"/>
    <cellStyle name="Currency 2 3 2 3 2 3 2 3 4" xfId="5249"/>
    <cellStyle name="Currency 2 3 2 3 2 3 2 3 4 2" xfId="13573"/>
    <cellStyle name="Currency 2 3 2 3 2 3 2 3 4 2 2" xfId="30222"/>
    <cellStyle name="Currency 2 3 2 3 2 3 2 3 4 3" xfId="21898"/>
    <cellStyle name="Currency 2 3 2 3 2 3 2 3 5" xfId="9411"/>
    <cellStyle name="Currency 2 3 2 3 2 3 2 3 5 2" xfId="26060"/>
    <cellStyle name="Currency 2 3 2 3 2 3 2 3 6" xfId="17736"/>
    <cellStyle name="Currency 2 3 2 3 2 3 2 4" xfId="1607"/>
    <cellStyle name="Currency 2 3 2 3 2 3 2 4 2" xfId="3688"/>
    <cellStyle name="Currency 2 3 2 3 2 3 2 4 2 2" xfId="7850"/>
    <cellStyle name="Currency 2 3 2 3 2 3 2 4 2 2 2" xfId="16174"/>
    <cellStyle name="Currency 2 3 2 3 2 3 2 4 2 2 2 2" xfId="32823"/>
    <cellStyle name="Currency 2 3 2 3 2 3 2 4 2 2 3" xfId="24499"/>
    <cellStyle name="Currency 2 3 2 3 2 3 2 4 2 3" xfId="12012"/>
    <cellStyle name="Currency 2 3 2 3 2 3 2 4 2 3 2" xfId="28661"/>
    <cellStyle name="Currency 2 3 2 3 2 3 2 4 2 4" xfId="20337"/>
    <cellStyle name="Currency 2 3 2 3 2 3 2 4 3" xfId="5769"/>
    <cellStyle name="Currency 2 3 2 3 2 3 2 4 3 2" xfId="14093"/>
    <cellStyle name="Currency 2 3 2 3 2 3 2 4 3 2 2" xfId="30742"/>
    <cellStyle name="Currency 2 3 2 3 2 3 2 4 3 3" xfId="22418"/>
    <cellStyle name="Currency 2 3 2 3 2 3 2 4 4" xfId="9931"/>
    <cellStyle name="Currency 2 3 2 3 2 3 2 4 4 2" xfId="26580"/>
    <cellStyle name="Currency 2 3 2 3 2 3 2 4 5" xfId="18256"/>
    <cellStyle name="Currency 2 3 2 3 2 3 2 5" xfId="2648"/>
    <cellStyle name="Currency 2 3 2 3 2 3 2 5 2" xfId="6810"/>
    <cellStyle name="Currency 2 3 2 3 2 3 2 5 2 2" xfId="15134"/>
    <cellStyle name="Currency 2 3 2 3 2 3 2 5 2 2 2" xfId="31783"/>
    <cellStyle name="Currency 2 3 2 3 2 3 2 5 2 3" xfId="23459"/>
    <cellStyle name="Currency 2 3 2 3 2 3 2 5 3" xfId="10972"/>
    <cellStyle name="Currency 2 3 2 3 2 3 2 5 3 2" xfId="27621"/>
    <cellStyle name="Currency 2 3 2 3 2 3 2 5 4" xfId="19297"/>
    <cellStyle name="Currency 2 3 2 3 2 3 2 6" xfId="4729"/>
    <cellStyle name="Currency 2 3 2 3 2 3 2 6 2" xfId="13053"/>
    <cellStyle name="Currency 2 3 2 3 2 3 2 6 2 2" xfId="29702"/>
    <cellStyle name="Currency 2 3 2 3 2 3 2 6 3" xfId="21378"/>
    <cellStyle name="Currency 2 3 2 3 2 3 2 7" xfId="8891"/>
    <cellStyle name="Currency 2 3 2 3 2 3 2 7 2" xfId="25540"/>
    <cellStyle name="Currency 2 3 2 3 2 3 2 8" xfId="17216"/>
    <cellStyle name="Currency 2 3 2 3 2 3 3" xfId="697"/>
    <cellStyle name="Currency 2 3 2 3 2 3 3 2" xfId="1217"/>
    <cellStyle name="Currency 2 3 2 3 2 3 3 2 2" xfId="2257"/>
    <cellStyle name="Currency 2 3 2 3 2 3 3 2 2 2" xfId="4338"/>
    <cellStyle name="Currency 2 3 2 3 2 3 3 2 2 2 2" xfId="8500"/>
    <cellStyle name="Currency 2 3 2 3 2 3 3 2 2 2 2 2" xfId="16824"/>
    <cellStyle name="Currency 2 3 2 3 2 3 3 2 2 2 2 2 2" xfId="33473"/>
    <cellStyle name="Currency 2 3 2 3 2 3 3 2 2 2 2 3" xfId="25149"/>
    <cellStyle name="Currency 2 3 2 3 2 3 3 2 2 2 3" xfId="12662"/>
    <cellStyle name="Currency 2 3 2 3 2 3 3 2 2 2 3 2" xfId="29311"/>
    <cellStyle name="Currency 2 3 2 3 2 3 3 2 2 2 4" xfId="20987"/>
    <cellStyle name="Currency 2 3 2 3 2 3 3 2 2 3" xfId="6419"/>
    <cellStyle name="Currency 2 3 2 3 2 3 3 2 2 3 2" xfId="14743"/>
    <cellStyle name="Currency 2 3 2 3 2 3 3 2 2 3 2 2" xfId="31392"/>
    <cellStyle name="Currency 2 3 2 3 2 3 3 2 2 3 3" xfId="23068"/>
    <cellStyle name="Currency 2 3 2 3 2 3 3 2 2 4" xfId="10581"/>
    <cellStyle name="Currency 2 3 2 3 2 3 3 2 2 4 2" xfId="27230"/>
    <cellStyle name="Currency 2 3 2 3 2 3 3 2 2 5" xfId="18906"/>
    <cellStyle name="Currency 2 3 2 3 2 3 3 2 3" xfId="3298"/>
    <cellStyle name="Currency 2 3 2 3 2 3 3 2 3 2" xfId="7460"/>
    <cellStyle name="Currency 2 3 2 3 2 3 3 2 3 2 2" xfId="15784"/>
    <cellStyle name="Currency 2 3 2 3 2 3 3 2 3 2 2 2" xfId="32433"/>
    <cellStyle name="Currency 2 3 2 3 2 3 3 2 3 2 3" xfId="24109"/>
    <cellStyle name="Currency 2 3 2 3 2 3 3 2 3 3" xfId="11622"/>
    <cellStyle name="Currency 2 3 2 3 2 3 3 2 3 3 2" xfId="28271"/>
    <cellStyle name="Currency 2 3 2 3 2 3 3 2 3 4" xfId="19947"/>
    <cellStyle name="Currency 2 3 2 3 2 3 3 2 4" xfId="5379"/>
    <cellStyle name="Currency 2 3 2 3 2 3 3 2 4 2" xfId="13703"/>
    <cellStyle name="Currency 2 3 2 3 2 3 3 2 4 2 2" xfId="30352"/>
    <cellStyle name="Currency 2 3 2 3 2 3 3 2 4 3" xfId="22028"/>
    <cellStyle name="Currency 2 3 2 3 2 3 3 2 5" xfId="9541"/>
    <cellStyle name="Currency 2 3 2 3 2 3 3 2 5 2" xfId="26190"/>
    <cellStyle name="Currency 2 3 2 3 2 3 3 2 6" xfId="17866"/>
    <cellStyle name="Currency 2 3 2 3 2 3 3 3" xfId="1737"/>
    <cellStyle name="Currency 2 3 2 3 2 3 3 3 2" xfId="3818"/>
    <cellStyle name="Currency 2 3 2 3 2 3 3 3 2 2" xfId="7980"/>
    <cellStyle name="Currency 2 3 2 3 2 3 3 3 2 2 2" xfId="16304"/>
    <cellStyle name="Currency 2 3 2 3 2 3 3 3 2 2 2 2" xfId="32953"/>
    <cellStyle name="Currency 2 3 2 3 2 3 3 3 2 2 3" xfId="24629"/>
    <cellStyle name="Currency 2 3 2 3 2 3 3 3 2 3" xfId="12142"/>
    <cellStyle name="Currency 2 3 2 3 2 3 3 3 2 3 2" xfId="28791"/>
    <cellStyle name="Currency 2 3 2 3 2 3 3 3 2 4" xfId="20467"/>
    <cellStyle name="Currency 2 3 2 3 2 3 3 3 3" xfId="5899"/>
    <cellStyle name="Currency 2 3 2 3 2 3 3 3 3 2" xfId="14223"/>
    <cellStyle name="Currency 2 3 2 3 2 3 3 3 3 2 2" xfId="30872"/>
    <cellStyle name="Currency 2 3 2 3 2 3 3 3 3 3" xfId="22548"/>
    <cellStyle name="Currency 2 3 2 3 2 3 3 3 4" xfId="10061"/>
    <cellStyle name="Currency 2 3 2 3 2 3 3 3 4 2" xfId="26710"/>
    <cellStyle name="Currency 2 3 2 3 2 3 3 3 5" xfId="18386"/>
    <cellStyle name="Currency 2 3 2 3 2 3 3 4" xfId="2778"/>
    <cellStyle name="Currency 2 3 2 3 2 3 3 4 2" xfId="6940"/>
    <cellStyle name="Currency 2 3 2 3 2 3 3 4 2 2" xfId="15264"/>
    <cellStyle name="Currency 2 3 2 3 2 3 3 4 2 2 2" xfId="31913"/>
    <cellStyle name="Currency 2 3 2 3 2 3 3 4 2 3" xfId="23589"/>
    <cellStyle name="Currency 2 3 2 3 2 3 3 4 3" xfId="11102"/>
    <cellStyle name="Currency 2 3 2 3 2 3 3 4 3 2" xfId="27751"/>
    <cellStyle name="Currency 2 3 2 3 2 3 3 4 4" xfId="19427"/>
    <cellStyle name="Currency 2 3 2 3 2 3 3 5" xfId="4859"/>
    <cellStyle name="Currency 2 3 2 3 2 3 3 5 2" xfId="13183"/>
    <cellStyle name="Currency 2 3 2 3 2 3 3 5 2 2" xfId="29832"/>
    <cellStyle name="Currency 2 3 2 3 2 3 3 5 3" xfId="21508"/>
    <cellStyle name="Currency 2 3 2 3 2 3 3 6" xfId="9021"/>
    <cellStyle name="Currency 2 3 2 3 2 3 3 6 2" xfId="25670"/>
    <cellStyle name="Currency 2 3 2 3 2 3 3 7" xfId="17346"/>
    <cellStyle name="Currency 2 3 2 3 2 3 4" xfId="957"/>
    <cellStyle name="Currency 2 3 2 3 2 3 4 2" xfId="1997"/>
    <cellStyle name="Currency 2 3 2 3 2 3 4 2 2" xfId="4078"/>
    <cellStyle name="Currency 2 3 2 3 2 3 4 2 2 2" xfId="8240"/>
    <cellStyle name="Currency 2 3 2 3 2 3 4 2 2 2 2" xfId="16564"/>
    <cellStyle name="Currency 2 3 2 3 2 3 4 2 2 2 2 2" xfId="33213"/>
    <cellStyle name="Currency 2 3 2 3 2 3 4 2 2 2 3" xfId="24889"/>
    <cellStyle name="Currency 2 3 2 3 2 3 4 2 2 3" xfId="12402"/>
    <cellStyle name="Currency 2 3 2 3 2 3 4 2 2 3 2" xfId="29051"/>
    <cellStyle name="Currency 2 3 2 3 2 3 4 2 2 4" xfId="20727"/>
    <cellStyle name="Currency 2 3 2 3 2 3 4 2 3" xfId="6159"/>
    <cellStyle name="Currency 2 3 2 3 2 3 4 2 3 2" xfId="14483"/>
    <cellStyle name="Currency 2 3 2 3 2 3 4 2 3 2 2" xfId="31132"/>
    <cellStyle name="Currency 2 3 2 3 2 3 4 2 3 3" xfId="22808"/>
    <cellStyle name="Currency 2 3 2 3 2 3 4 2 4" xfId="10321"/>
    <cellStyle name="Currency 2 3 2 3 2 3 4 2 4 2" xfId="26970"/>
    <cellStyle name="Currency 2 3 2 3 2 3 4 2 5" xfId="18646"/>
    <cellStyle name="Currency 2 3 2 3 2 3 4 3" xfId="3038"/>
    <cellStyle name="Currency 2 3 2 3 2 3 4 3 2" xfId="7200"/>
    <cellStyle name="Currency 2 3 2 3 2 3 4 3 2 2" xfId="15524"/>
    <cellStyle name="Currency 2 3 2 3 2 3 4 3 2 2 2" xfId="32173"/>
    <cellStyle name="Currency 2 3 2 3 2 3 4 3 2 3" xfId="23849"/>
    <cellStyle name="Currency 2 3 2 3 2 3 4 3 3" xfId="11362"/>
    <cellStyle name="Currency 2 3 2 3 2 3 4 3 3 2" xfId="28011"/>
    <cellStyle name="Currency 2 3 2 3 2 3 4 3 4" xfId="19687"/>
    <cellStyle name="Currency 2 3 2 3 2 3 4 4" xfId="5119"/>
    <cellStyle name="Currency 2 3 2 3 2 3 4 4 2" xfId="13443"/>
    <cellStyle name="Currency 2 3 2 3 2 3 4 4 2 2" xfId="30092"/>
    <cellStyle name="Currency 2 3 2 3 2 3 4 4 3" xfId="21768"/>
    <cellStyle name="Currency 2 3 2 3 2 3 4 5" xfId="9281"/>
    <cellStyle name="Currency 2 3 2 3 2 3 4 5 2" xfId="25930"/>
    <cellStyle name="Currency 2 3 2 3 2 3 4 6" xfId="17606"/>
    <cellStyle name="Currency 2 3 2 3 2 3 5" xfId="1477"/>
    <cellStyle name="Currency 2 3 2 3 2 3 5 2" xfId="3558"/>
    <cellStyle name="Currency 2 3 2 3 2 3 5 2 2" xfId="7720"/>
    <cellStyle name="Currency 2 3 2 3 2 3 5 2 2 2" xfId="16044"/>
    <cellStyle name="Currency 2 3 2 3 2 3 5 2 2 2 2" xfId="32693"/>
    <cellStyle name="Currency 2 3 2 3 2 3 5 2 2 3" xfId="24369"/>
    <cellStyle name="Currency 2 3 2 3 2 3 5 2 3" xfId="11882"/>
    <cellStyle name="Currency 2 3 2 3 2 3 5 2 3 2" xfId="28531"/>
    <cellStyle name="Currency 2 3 2 3 2 3 5 2 4" xfId="20207"/>
    <cellStyle name="Currency 2 3 2 3 2 3 5 3" xfId="5639"/>
    <cellStyle name="Currency 2 3 2 3 2 3 5 3 2" xfId="13963"/>
    <cellStyle name="Currency 2 3 2 3 2 3 5 3 2 2" xfId="30612"/>
    <cellStyle name="Currency 2 3 2 3 2 3 5 3 3" xfId="22288"/>
    <cellStyle name="Currency 2 3 2 3 2 3 5 4" xfId="9801"/>
    <cellStyle name="Currency 2 3 2 3 2 3 5 4 2" xfId="26450"/>
    <cellStyle name="Currency 2 3 2 3 2 3 5 5" xfId="18126"/>
    <cellStyle name="Currency 2 3 2 3 2 3 6" xfId="2518"/>
    <cellStyle name="Currency 2 3 2 3 2 3 6 2" xfId="6680"/>
    <cellStyle name="Currency 2 3 2 3 2 3 6 2 2" xfId="15004"/>
    <cellStyle name="Currency 2 3 2 3 2 3 6 2 2 2" xfId="31653"/>
    <cellStyle name="Currency 2 3 2 3 2 3 6 2 3" xfId="23329"/>
    <cellStyle name="Currency 2 3 2 3 2 3 6 3" xfId="10842"/>
    <cellStyle name="Currency 2 3 2 3 2 3 6 3 2" xfId="27491"/>
    <cellStyle name="Currency 2 3 2 3 2 3 6 4" xfId="19167"/>
    <cellStyle name="Currency 2 3 2 3 2 3 7" xfId="4599"/>
    <cellStyle name="Currency 2 3 2 3 2 3 7 2" xfId="12923"/>
    <cellStyle name="Currency 2 3 2 3 2 3 7 2 2" xfId="29572"/>
    <cellStyle name="Currency 2 3 2 3 2 3 7 3" xfId="21248"/>
    <cellStyle name="Currency 2 3 2 3 2 3 8" xfId="8761"/>
    <cellStyle name="Currency 2 3 2 3 2 3 8 2" xfId="25410"/>
    <cellStyle name="Currency 2 3 2 3 2 3 9" xfId="17086"/>
    <cellStyle name="Currency 2 3 2 3 2 4" xfId="502"/>
    <cellStyle name="Currency 2 3 2 3 2 4 2" xfId="762"/>
    <cellStyle name="Currency 2 3 2 3 2 4 2 2" xfId="1282"/>
    <cellStyle name="Currency 2 3 2 3 2 4 2 2 2" xfId="2322"/>
    <cellStyle name="Currency 2 3 2 3 2 4 2 2 2 2" xfId="4403"/>
    <cellStyle name="Currency 2 3 2 3 2 4 2 2 2 2 2" xfId="8565"/>
    <cellStyle name="Currency 2 3 2 3 2 4 2 2 2 2 2 2" xfId="16889"/>
    <cellStyle name="Currency 2 3 2 3 2 4 2 2 2 2 2 2 2" xfId="33538"/>
    <cellStyle name="Currency 2 3 2 3 2 4 2 2 2 2 2 3" xfId="25214"/>
    <cellStyle name="Currency 2 3 2 3 2 4 2 2 2 2 3" xfId="12727"/>
    <cellStyle name="Currency 2 3 2 3 2 4 2 2 2 2 3 2" xfId="29376"/>
    <cellStyle name="Currency 2 3 2 3 2 4 2 2 2 2 4" xfId="21052"/>
    <cellStyle name="Currency 2 3 2 3 2 4 2 2 2 3" xfId="6484"/>
    <cellStyle name="Currency 2 3 2 3 2 4 2 2 2 3 2" xfId="14808"/>
    <cellStyle name="Currency 2 3 2 3 2 4 2 2 2 3 2 2" xfId="31457"/>
    <cellStyle name="Currency 2 3 2 3 2 4 2 2 2 3 3" xfId="23133"/>
    <cellStyle name="Currency 2 3 2 3 2 4 2 2 2 4" xfId="10646"/>
    <cellStyle name="Currency 2 3 2 3 2 4 2 2 2 4 2" xfId="27295"/>
    <cellStyle name="Currency 2 3 2 3 2 4 2 2 2 5" xfId="18971"/>
    <cellStyle name="Currency 2 3 2 3 2 4 2 2 3" xfId="3363"/>
    <cellStyle name="Currency 2 3 2 3 2 4 2 2 3 2" xfId="7525"/>
    <cellStyle name="Currency 2 3 2 3 2 4 2 2 3 2 2" xfId="15849"/>
    <cellStyle name="Currency 2 3 2 3 2 4 2 2 3 2 2 2" xfId="32498"/>
    <cellStyle name="Currency 2 3 2 3 2 4 2 2 3 2 3" xfId="24174"/>
    <cellStyle name="Currency 2 3 2 3 2 4 2 2 3 3" xfId="11687"/>
    <cellStyle name="Currency 2 3 2 3 2 4 2 2 3 3 2" xfId="28336"/>
    <cellStyle name="Currency 2 3 2 3 2 4 2 2 3 4" xfId="20012"/>
    <cellStyle name="Currency 2 3 2 3 2 4 2 2 4" xfId="5444"/>
    <cellStyle name="Currency 2 3 2 3 2 4 2 2 4 2" xfId="13768"/>
    <cellStyle name="Currency 2 3 2 3 2 4 2 2 4 2 2" xfId="30417"/>
    <cellStyle name="Currency 2 3 2 3 2 4 2 2 4 3" xfId="22093"/>
    <cellStyle name="Currency 2 3 2 3 2 4 2 2 5" xfId="9606"/>
    <cellStyle name="Currency 2 3 2 3 2 4 2 2 5 2" xfId="26255"/>
    <cellStyle name="Currency 2 3 2 3 2 4 2 2 6" xfId="17931"/>
    <cellStyle name="Currency 2 3 2 3 2 4 2 3" xfId="1802"/>
    <cellStyle name="Currency 2 3 2 3 2 4 2 3 2" xfId="3883"/>
    <cellStyle name="Currency 2 3 2 3 2 4 2 3 2 2" xfId="8045"/>
    <cellStyle name="Currency 2 3 2 3 2 4 2 3 2 2 2" xfId="16369"/>
    <cellStyle name="Currency 2 3 2 3 2 4 2 3 2 2 2 2" xfId="33018"/>
    <cellStyle name="Currency 2 3 2 3 2 4 2 3 2 2 3" xfId="24694"/>
    <cellStyle name="Currency 2 3 2 3 2 4 2 3 2 3" xfId="12207"/>
    <cellStyle name="Currency 2 3 2 3 2 4 2 3 2 3 2" xfId="28856"/>
    <cellStyle name="Currency 2 3 2 3 2 4 2 3 2 4" xfId="20532"/>
    <cellStyle name="Currency 2 3 2 3 2 4 2 3 3" xfId="5964"/>
    <cellStyle name="Currency 2 3 2 3 2 4 2 3 3 2" xfId="14288"/>
    <cellStyle name="Currency 2 3 2 3 2 4 2 3 3 2 2" xfId="30937"/>
    <cellStyle name="Currency 2 3 2 3 2 4 2 3 3 3" xfId="22613"/>
    <cellStyle name="Currency 2 3 2 3 2 4 2 3 4" xfId="10126"/>
    <cellStyle name="Currency 2 3 2 3 2 4 2 3 4 2" xfId="26775"/>
    <cellStyle name="Currency 2 3 2 3 2 4 2 3 5" xfId="18451"/>
    <cellStyle name="Currency 2 3 2 3 2 4 2 4" xfId="2843"/>
    <cellStyle name="Currency 2 3 2 3 2 4 2 4 2" xfId="7005"/>
    <cellStyle name="Currency 2 3 2 3 2 4 2 4 2 2" xfId="15329"/>
    <cellStyle name="Currency 2 3 2 3 2 4 2 4 2 2 2" xfId="31978"/>
    <cellStyle name="Currency 2 3 2 3 2 4 2 4 2 3" xfId="23654"/>
    <cellStyle name="Currency 2 3 2 3 2 4 2 4 3" xfId="11167"/>
    <cellStyle name="Currency 2 3 2 3 2 4 2 4 3 2" xfId="27816"/>
    <cellStyle name="Currency 2 3 2 3 2 4 2 4 4" xfId="19492"/>
    <cellStyle name="Currency 2 3 2 3 2 4 2 5" xfId="4924"/>
    <cellStyle name="Currency 2 3 2 3 2 4 2 5 2" xfId="13248"/>
    <cellStyle name="Currency 2 3 2 3 2 4 2 5 2 2" xfId="29897"/>
    <cellStyle name="Currency 2 3 2 3 2 4 2 5 3" xfId="21573"/>
    <cellStyle name="Currency 2 3 2 3 2 4 2 6" xfId="9086"/>
    <cellStyle name="Currency 2 3 2 3 2 4 2 6 2" xfId="25735"/>
    <cellStyle name="Currency 2 3 2 3 2 4 2 7" xfId="17411"/>
    <cellStyle name="Currency 2 3 2 3 2 4 3" xfId="1022"/>
    <cellStyle name="Currency 2 3 2 3 2 4 3 2" xfId="2062"/>
    <cellStyle name="Currency 2 3 2 3 2 4 3 2 2" xfId="4143"/>
    <cellStyle name="Currency 2 3 2 3 2 4 3 2 2 2" xfId="8305"/>
    <cellStyle name="Currency 2 3 2 3 2 4 3 2 2 2 2" xfId="16629"/>
    <cellStyle name="Currency 2 3 2 3 2 4 3 2 2 2 2 2" xfId="33278"/>
    <cellStyle name="Currency 2 3 2 3 2 4 3 2 2 2 3" xfId="24954"/>
    <cellStyle name="Currency 2 3 2 3 2 4 3 2 2 3" xfId="12467"/>
    <cellStyle name="Currency 2 3 2 3 2 4 3 2 2 3 2" xfId="29116"/>
    <cellStyle name="Currency 2 3 2 3 2 4 3 2 2 4" xfId="20792"/>
    <cellStyle name="Currency 2 3 2 3 2 4 3 2 3" xfId="6224"/>
    <cellStyle name="Currency 2 3 2 3 2 4 3 2 3 2" xfId="14548"/>
    <cellStyle name="Currency 2 3 2 3 2 4 3 2 3 2 2" xfId="31197"/>
    <cellStyle name="Currency 2 3 2 3 2 4 3 2 3 3" xfId="22873"/>
    <cellStyle name="Currency 2 3 2 3 2 4 3 2 4" xfId="10386"/>
    <cellStyle name="Currency 2 3 2 3 2 4 3 2 4 2" xfId="27035"/>
    <cellStyle name="Currency 2 3 2 3 2 4 3 2 5" xfId="18711"/>
    <cellStyle name="Currency 2 3 2 3 2 4 3 3" xfId="3103"/>
    <cellStyle name="Currency 2 3 2 3 2 4 3 3 2" xfId="7265"/>
    <cellStyle name="Currency 2 3 2 3 2 4 3 3 2 2" xfId="15589"/>
    <cellStyle name="Currency 2 3 2 3 2 4 3 3 2 2 2" xfId="32238"/>
    <cellStyle name="Currency 2 3 2 3 2 4 3 3 2 3" xfId="23914"/>
    <cellStyle name="Currency 2 3 2 3 2 4 3 3 3" xfId="11427"/>
    <cellStyle name="Currency 2 3 2 3 2 4 3 3 3 2" xfId="28076"/>
    <cellStyle name="Currency 2 3 2 3 2 4 3 3 4" xfId="19752"/>
    <cellStyle name="Currency 2 3 2 3 2 4 3 4" xfId="5184"/>
    <cellStyle name="Currency 2 3 2 3 2 4 3 4 2" xfId="13508"/>
    <cellStyle name="Currency 2 3 2 3 2 4 3 4 2 2" xfId="30157"/>
    <cellStyle name="Currency 2 3 2 3 2 4 3 4 3" xfId="21833"/>
    <cellStyle name="Currency 2 3 2 3 2 4 3 5" xfId="9346"/>
    <cellStyle name="Currency 2 3 2 3 2 4 3 5 2" xfId="25995"/>
    <cellStyle name="Currency 2 3 2 3 2 4 3 6" xfId="17671"/>
    <cellStyle name="Currency 2 3 2 3 2 4 4" xfId="1542"/>
    <cellStyle name="Currency 2 3 2 3 2 4 4 2" xfId="3623"/>
    <cellStyle name="Currency 2 3 2 3 2 4 4 2 2" xfId="7785"/>
    <cellStyle name="Currency 2 3 2 3 2 4 4 2 2 2" xfId="16109"/>
    <cellStyle name="Currency 2 3 2 3 2 4 4 2 2 2 2" xfId="32758"/>
    <cellStyle name="Currency 2 3 2 3 2 4 4 2 2 3" xfId="24434"/>
    <cellStyle name="Currency 2 3 2 3 2 4 4 2 3" xfId="11947"/>
    <cellStyle name="Currency 2 3 2 3 2 4 4 2 3 2" xfId="28596"/>
    <cellStyle name="Currency 2 3 2 3 2 4 4 2 4" xfId="20272"/>
    <cellStyle name="Currency 2 3 2 3 2 4 4 3" xfId="5704"/>
    <cellStyle name="Currency 2 3 2 3 2 4 4 3 2" xfId="14028"/>
    <cellStyle name="Currency 2 3 2 3 2 4 4 3 2 2" xfId="30677"/>
    <cellStyle name="Currency 2 3 2 3 2 4 4 3 3" xfId="22353"/>
    <cellStyle name="Currency 2 3 2 3 2 4 4 4" xfId="9866"/>
    <cellStyle name="Currency 2 3 2 3 2 4 4 4 2" xfId="26515"/>
    <cellStyle name="Currency 2 3 2 3 2 4 4 5" xfId="18191"/>
    <cellStyle name="Currency 2 3 2 3 2 4 5" xfId="2583"/>
    <cellStyle name="Currency 2 3 2 3 2 4 5 2" xfId="6745"/>
    <cellStyle name="Currency 2 3 2 3 2 4 5 2 2" xfId="15069"/>
    <cellStyle name="Currency 2 3 2 3 2 4 5 2 2 2" xfId="31718"/>
    <cellStyle name="Currency 2 3 2 3 2 4 5 2 3" xfId="23394"/>
    <cellStyle name="Currency 2 3 2 3 2 4 5 3" xfId="10907"/>
    <cellStyle name="Currency 2 3 2 3 2 4 5 3 2" xfId="27556"/>
    <cellStyle name="Currency 2 3 2 3 2 4 5 4" xfId="19232"/>
    <cellStyle name="Currency 2 3 2 3 2 4 6" xfId="4664"/>
    <cellStyle name="Currency 2 3 2 3 2 4 6 2" xfId="12988"/>
    <cellStyle name="Currency 2 3 2 3 2 4 6 2 2" xfId="29637"/>
    <cellStyle name="Currency 2 3 2 3 2 4 6 3" xfId="21313"/>
    <cellStyle name="Currency 2 3 2 3 2 4 7" xfId="8826"/>
    <cellStyle name="Currency 2 3 2 3 2 4 7 2" xfId="25475"/>
    <cellStyle name="Currency 2 3 2 3 2 4 8" xfId="17151"/>
    <cellStyle name="Currency 2 3 2 3 2 5" xfId="632"/>
    <cellStyle name="Currency 2 3 2 3 2 5 2" xfId="1152"/>
    <cellStyle name="Currency 2 3 2 3 2 5 2 2" xfId="2192"/>
    <cellStyle name="Currency 2 3 2 3 2 5 2 2 2" xfId="4273"/>
    <cellStyle name="Currency 2 3 2 3 2 5 2 2 2 2" xfId="8435"/>
    <cellStyle name="Currency 2 3 2 3 2 5 2 2 2 2 2" xfId="16759"/>
    <cellStyle name="Currency 2 3 2 3 2 5 2 2 2 2 2 2" xfId="33408"/>
    <cellStyle name="Currency 2 3 2 3 2 5 2 2 2 2 3" xfId="25084"/>
    <cellStyle name="Currency 2 3 2 3 2 5 2 2 2 3" xfId="12597"/>
    <cellStyle name="Currency 2 3 2 3 2 5 2 2 2 3 2" xfId="29246"/>
    <cellStyle name="Currency 2 3 2 3 2 5 2 2 2 4" xfId="20922"/>
    <cellStyle name="Currency 2 3 2 3 2 5 2 2 3" xfId="6354"/>
    <cellStyle name="Currency 2 3 2 3 2 5 2 2 3 2" xfId="14678"/>
    <cellStyle name="Currency 2 3 2 3 2 5 2 2 3 2 2" xfId="31327"/>
    <cellStyle name="Currency 2 3 2 3 2 5 2 2 3 3" xfId="23003"/>
    <cellStyle name="Currency 2 3 2 3 2 5 2 2 4" xfId="10516"/>
    <cellStyle name="Currency 2 3 2 3 2 5 2 2 4 2" xfId="27165"/>
    <cellStyle name="Currency 2 3 2 3 2 5 2 2 5" xfId="18841"/>
    <cellStyle name="Currency 2 3 2 3 2 5 2 3" xfId="3233"/>
    <cellStyle name="Currency 2 3 2 3 2 5 2 3 2" xfId="7395"/>
    <cellStyle name="Currency 2 3 2 3 2 5 2 3 2 2" xfId="15719"/>
    <cellStyle name="Currency 2 3 2 3 2 5 2 3 2 2 2" xfId="32368"/>
    <cellStyle name="Currency 2 3 2 3 2 5 2 3 2 3" xfId="24044"/>
    <cellStyle name="Currency 2 3 2 3 2 5 2 3 3" xfId="11557"/>
    <cellStyle name="Currency 2 3 2 3 2 5 2 3 3 2" xfId="28206"/>
    <cellStyle name="Currency 2 3 2 3 2 5 2 3 4" xfId="19882"/>
    <cellStyle name="Currency 2 3 2 3 2 5 2 4" xfId="5314"/>
    <cellStyle name="Currency 2 3 2 3 2 5 2 4 2" xfId="13638"/>
    <cellStyle name="Currency 2 3 2 3 2 5 2 4 2 2" xfId="30287"/>
    <cellStyle name="Currency 2 3 2 3 2 5 2 4 3" xfId="21963"/>
    <cellStyle name="Currency 2 3 2 3 2 5 2 5" xfId="9476"/>
    <cellStyle name="Currency 2 3 2 3 2 5 2 5 2" xfId="26125"/>
    <cellStyle name="Currency 2 3 2 3 2 5 2 6" xfId="17801"/>
    <cellStyle name="Currency 2 3 2 3 2 5 3" xfId="1672"/>
    <cellStyle name="Currency 2 3 2 3 2 5 3 2" xfId="3753"/>
    <cellStyle name="Currency 2 3 2 3 2 5 3 2 2" xfId="7915"/>
    <cellStyle name="Currency 2 3 2 3 2 5 3 2 2 2" xfId="16239"/>
    <cellStyle name="Currency 2 3 2 3 2 5 3 2 2 2 2" xfId="32888"/>
    <cellStyle name="Currency 2 3 2 3 2 5 3 2 2 3" xfId="24564"/>
    <cellStyle name="Currency 2 3 2 3 2 5 3 2 3" xfId="12077"/>
    <cellStyle name="Currency 2 3 2 3 2 5 3 2 3 2" xfId="28726"/>
    <cellStyle name="Currency 2 3 2 3 2 5 3 2 4" xfId="20402"/>
    <cellStyle name="Currency 2 3 2 3 2 5 3 3" xfId="5834"/>
    <cellStyle name="Currency 2 3 2 3 2 5 3 3 2" xfId="14158"/>
    <cellStyle name="Currency 2 3 2 3 2 5 3 3 2 2" xfId="30807"/>
    <cellStyle name="Currency 2 3 2 3 2 5 3 3 3" xfId="22483"/>
    <cellStyle name="Currency 2 3 2 3 2 5 3 4" xfId="9996"/>
    <cellStyle name="Currency 2 3 2 3 2 5 3 4 2" xfId="26645"/>
    <cellStyle name="Currency 2 3 2 3 2 5 3 5" xfId="18321"/>
    <cellStyle name="Currency 2 3 2 3 2 5 4" xfId="2713"/>
    <cellStyle name="Currency 2 3 2 3 2 5 4 2" xfId="6875"/>
    <cellStyle name="Currency 2 3 2 3 2 5 4 2 2" xfId="15199"/>
    <cellStyle name="Currency 2 3 2 3 2 5 4 2 2 2" xfId="31848"/>
    <cellStyle name="Currency 2 3 2 3 2 5 4 2 3" xfId="23524"/>
    <cellStyle name="Currency 2 3 2 3 2 5 4 3" xfId="11037"/>
    <cellStyle name="Currency 2 3 2 3 2 5 4 3 2" xfId="27686"/>
    <cellStyle name="Currency 2 3 2 3 2 5 4 4" xfId="19362"/>
    <cellStyle name="Currency 2 3 2 3 2 5 5" xfId="4794"/>
    <cellStyle name="Currency 2 3 2 3 2 5 5 2" xfId="13118"/>
    <cellStyle name="Currency 2 3 2 3 2 5 5 2 2" xfId="29767"/>
    <cellStyle name="Currency 2 3 2 3 2 5 5 3" xfId="21443"/>
    <cellStyle name="Currency 2 3 2 3 2 5 6" xfId="8956"/>
    <cellStyle name="Currency 2 3 2 3 2 5 6 2" xfId="25605"/>
    <cellStyle name="Currency 2 3 2 3 2 5 7" xfId="17281"/>
    <cellStyle name="Currency 2 3 2 3 2 6" xfId="892"/>
    <cellStyle name="Currency 2 3 2 3 2 6 2" xfId="1932"/>
    <cellStyle name="Currency 2 3 2 3 2 6 2 2" xfId="4013"/>
    <cellStyle name="Currency 2 3 2 3 2 6 2 2 2" xfId="8175"/>
    <cellStyle name="Currency 2 3 2 3 2 6 2 2 2 2" xfId="16499"/>
    <cellStyle name="Currency 2 3 2 3 2 6 2 2 2 2 2" xfId="33148"/>
    <cellStyle name="Currency 2 3 2 3 2 6 2 2 2 3" xfId="24824"/>
    <cellStyle name="Currency 2 3 2 3 2 6 2 2 3" xfId="12337"/>
    <cellStyle name="Currency 2 3 2 3 2 6 2 2 3 2" xfId="28986"/>
    <cellStyle name="Currency 2 3 2 3 2 6 2 2 4" xfId="20662"/>
    <cellStyle name="Currency 2 3 2 3 2 6 2 3" xfId="6094"/>
    <cellStyle name="Currency 2 3 2 3 2 6 2 3 2" xfId="14418"/>
    <cellStyle name="Currency 2 3 2 3 2 6 2 3 2 2" xfId="31067"/>
    <cellStyle name="Currency 2 3 2 3 2 6 2 3 3" xfId="22743"/>
    <cellStyle name="Currency 2 3 2 3 2 6 2 4" xfId="10256"/>
    <cellStyle name="Currency 2 3 2 3 2 6 2 4 2" xfId="26905"/>
    <cellStyle name="Currency 2 3 2 3 2 6 2 5" xfId="18581"/>
    <cellStyle name="Currency 2 3 2 3 2 6 3" xfId="2973"/>
    <cellStyle name="Currency 2 3 2 3 2 6 3 2" xfId="7135"/>
    <cellStyle name="Currency 2 3 2 3 2 6 3 2 2" xfId="15459"/>
    <cellStyle name="Currency 2 3 2 3 2 6 3 2 2 2" xfId="32108"/>
    <cellStyle name="Currency 2 3 2 3 2 6 3 2 3" xfId="23784"/>
    <cellStyle name="Currency 2 3 2 3 2 6 3 3" xfId="11297"/>
    <cellStyle name="Currency 2 3 2 3 2 6 3 3 2" xfId="27946"/>
    <cellStyle name="Currency 2 3 2 3 2 6 3 4" xfId="19622"/>
    <cellStyle name="Currency 2 3 2 3 2 6 4" xfId="5054"/>
    <cellStyle name="Currency 2 3 2 3 2 6 4 2" xfId="13378"/>
    <cellStyle name="Currency 2 3 2 3 2 6 4 2 2" xfId="30027"/>
    <cellStyle name="Currency 2 3 2 3 2 6 4 3" xfId="21703"/>
    <cellStyle name="Currency 2 3 2 3 2 6 5" xfId="9216"/>
    <cellStyle name="Currency 2 3 2 3 2 6 5 2" xfId="25865"/>
    <cellStyle name="Currency 2 3 2 3 2 6 6" xfId="17541"/>
    <cellStyle name="Currency 2 3 2 3 2 7" xfId="1412"/>
    <cellStyle name="Currency 2 3 2 3 2 7 2" xfId="3493"/>
    <cellStyle name="Currency 2 3 2 3 2 7 2 2" xfId="7655"/>
    <cellStyle name="Currency 2 3 2 3 2 7 2 2 2" xfId="15979"/>
    <cellStyle name="Currency 2 3 2 3 2 7 2 2 2 2" xfId="32628"/>
    <cellStyle name="Currency 2 3 2 3 2 7 2 2 3" xfId="24304"/>
    <cellStyle name="Currency 2 3 2 3 2 7 2 3" xfId="11817"/>
    <cellStyle name="Currency 2 3 2 3 2 7 2 3 2" xfId="28466"/>
    <cellStyle name="Currency 2 3 2 3 2 7 2 4" xfId="20142"/>
    <cellStyle name="Currency 2 3 2 3 2 7 3" xfId="5574"/>
    <cellStyle name="Currency 2 3 2 3 2 7 3 2" xfId="13898"/>
    <cellStyle name="Currency 2 3 2 3 2 7 3 2 2" xfId="30547"/>
    <cellStyle name="Currency 2 3 2 3 2 7 3 3" xfId="22223"/>
    <cellStyle name="Currency 2 3 2 3 2 7 4" xfId="9736"/>
    <cellStyle name="Currency 2 3 2 3 2 7 4 2" xfId="26385"/>
    <cellStyle name="Currency 2 3 2 3 2 7 5" xfId="18061"/>
    <cellStyle name="Currency 2 3 2 3 2 8" xfId="2453"/>
    <cellStyle name="Currency 2 3 2 3 2 8 2" xfId="6615"/>
    <cellStyle name="Currency 2 3 2 3 2 8 2 2" xfId="14939"/>
    <cellStyle name="Currency 2 3 2 3 2 8 2 2 2" xfId="31588"/>
    <cellStyle name="Currency 2 3 2 3 2 8 2 3" xfId="23264"/>
    <cellStyle name="Currency 2 3 2 3 2 8 3" xfId="10777"/>
    <cellStyle name="Currency 2 3 2 3 2 8 3 2" xfId="27426"/>
    <cellStyle name="Currency 2 3 2 3 2 8 4" xfId="19102"/>
    <cellStyle name="Currency 2 3 2 3 2 9" xfId="4534"/>
    <cellStyle name="Currency 2 3 2 3 2 9 2" xfId="12858"/>
    <cellStyle name="Currency 2 3 2 3 2 9 2 2" xfId="29507"/>
    <cellStyle name="Currency 2 3 2 3 2 9 3" xfId="21183"/>
    <cellStyle name="Currency 2 3 2 3 3" xfId="388"/>
    <cellStyle name="Currency 2 3 2 3 3 10" xfId="17037"/>
    <cellStyle name="Currency 2 3 2 3 3 2" xfId="453"/>
    <cellStyle name="Currency 2 3 2 3 3 2 2" xfId="583"/>
    <cellStyle name="Currency 2 3 2 3 3 2 2 2" xfId="843"/>
    <cellStyle name="Currency 2 3 2 3 3 2 2 2 2" xfId="1363"/>
    <cellStyle name="Currency 2 3 2 3 3 2 2 2 2 2" xfId="2403"/>
    <cellStyle name="Currency 2 3 2 3 3 2 2 2 2 2 2" xfId="4484"/>
    <cellStyle name="Currency 2 3 2 3 3 2 2 2 2 2 2 2" xfId="8646"/>
    <cellStyle name="Currency 2 3 2 3 3 2 2 2 2 2 2 2 2" xfId="16970"/>
    <cellStyle name="Currency 2 3 2 3 3 2 2 2 2 2 2 2 2 2" xfId="33619"/>
    <cellStyle name="Currency 2 3 2 3 3 2 2 2 2 2 2 2 3" xfId="25295"/>
    <cellStyle name="Currency 2 3 2 3 3 2 2 2 2 2 2 3" xfId="12808"/>
    <cellStyle name="Currency 2 3 2 3 3 2 2 2 2 2 2 3 2" xfId="29457"/>
    <cellStyle name="Currency 2 3 2 3 3 2 2 2 2 2 2 4" xfId="21133"/>
    <cellStyle name="Currency 2 3 2 3 3 2 2 2 2 2 3" xfId="6565"/>
    <cellStyle name="Currency 2 3 2 3 3 2 2 2 2 2 3 2" xfId="14889"/>
    <cellStyle name="Currency 2 3 2 3 3 2 2 2 2 2 3 2 2" xfId="31538"/>
    <cellStyle name="Currency 2 3 2 3 3 2 2 2 2 2 3 3" xfId="23214"/>
    <cellStyle name="Currency 2 3 2 3 3 2 2 2 2 2 4" xfId="10727"/>
    <cellStyle name="Currency 2 3 2 3 3 2 2 2 2 2 4 2" xfId="27376"/>
    <cellStyle name="Currency 2 3 2 3 3 2 2 2 2 2 5" xfId="19052"/>
    <cellStyle name="Currency 2 3 2 3 3 2 2 2 2 3" xfId="3444"/>
    <cellStyle name="Currency 2 3 2 3 3 2 2 2 2 3 2" xfId="7606"/>
    <cellStyle name="Currency 2 3 2 3 3 2 2 2 2 3 2 2" xfId="15930"/>
    <cellStyle name="Currency 2 3 2 3 3 2 2 2 2 3 2 2 2" xfId="32579"/>
    <cellStyle name="Currency 2 3 2 3 3 2 2 2 2 3 2 3" xfId="24255"/>
    <cellStyle name="Currency 2 3 2 3 3 2 2 2 2 3 3" xfId="11768"/>
    <cellStyle name="Currency 2 3 2 3 3 2 2 2 2 3 3 2" xfId="28417"/>
    <cellStyle name="Currency 2 3 2 3 3 2 2 2 2 3 4" xfId="20093"/>
    <cellStyle name="Currency 2 3 2 3 3 2 2 2 2 4" xfId="5525"/>
    <cellStyle name="Currency 2 3 2 3 3 2 2 2 2 4 2" xfId="13849"/>
    <cellStyle name="Currency 2 3 2 3 3 2 2 2 2 4 2 2" xfId="30498"/>
    <cellStyle name="Currency 2 3 2 3 3 2 2 2 2 4 3" xfId="22174"/>
    <cellStyle name="Currency 2 3 2 3 3 2 2 2 2 5" xfId="9687"/>
    <cellStyle name="Currency 2 3 2 3 3 2 2 2 2 5 2" xfId="26336"/>
    <cellStyle name="Currency 2 3 2 3 3 2 2 2 2 6" xfId="18012"/>
    <cellStyle name="Currency 2 3 2 3 3 2 2 2 3" xfId="1883"/>
    <cellStyle name="Currency 2 3 2 3 3 2 2 2 3 2" xfId="3964"/>
    <cellStyle name="Currency 2 3 2 3 3 2 2 2 3 2 2" xfId="8126"/>
    <cellStyle name="Currency 2 3 2 3 3 2 2 2 3 2 2 2" xfId="16450"/>
    <cellStyle name="Currency 2 3 2 3 3 2 2 2 3 2 2 2 2" xfId="33099"/>
    <cellStyle name="Currency 2 3 2 3 3 2 2 2 3 2 2 3" xfId="24775"/>
    <cellStyle name="Currency 2 3 2 3 3 2 2 2 3 2 3" xfId="12288"/>
    <cellStyle name="Currency 2 3 2 3 3 2 2 2 3 2 3 2" xfId="28937"/>
    <cellStyle name="Currency 2 3 2 3 3 2 2 2 3 2 4" xfId="20613"/>
    <cellStyle name="Currency 2 3 2 3 3 2 2 2 3 3" xfId="6045"/>
    <cellStyle name="Currency 2 3 2 3 3 2 2 2 3 3 2" xfId="14369"/>
    <cellStyle name="Currency 2 3 2 3 3 2 2 2 3 3 2 2" xfId="31018"/>
    <cellStyle name="Currency 2 3 2 3 3 2 2 2 3 3 3" xfId="22694"/>
    <cellStyle name="Currency 2 3 2 3 3 2 2 2 3 4" xfId="10207"/>
    <cellStyle name="Currency 2 3 2 3 3 2 2 2 3 4 2" xfId="26856"/>
    <cellStyle name="Currency 2 3 2 3 3 2 2 2 3 5" xfId="18532"/>
    <cellStyle name="Currency 2 3 2 3 3 2 2 2 4" xfId="2924"/>
    <cellStyle name="Currency 2 3 2 3 3 2 2 2 4 2" xfId="7086"/>
    <cellStyle name="Currency 2 3 2 3 3 2 2 2 4 2 2" xfId="15410"/>
    <cellStyle name="Currency 2 3 2 3 3 2 2 2 4 2 2 2" xfId="32059"/>
    <cellStyle name="Currency 2 3 2 3 3 2 2 2 4 2 3" xfId="23735"/>
    <cellStyle name="Currency 2 3 2 3 3 2 2 2 4 3" xfId="11248"/>
    <cellStyle name="Currency 2 3 2 3 3 2 2 2 4 3 2" xfId="27897"/>
    <cellStyle name="Currency 2 3 2 3 3 2 2 2 4 4" xfId="19573"/>
    <cellStyle name="Currency 2 3 2 3 3 2 2 2 5" xfId="5005"/>
    <cellStyle name="Currency 2 3 2 3 3 2 2 2 5 2" xfId="13329"/>
    <cellStyle name="Currency 2 3 2 3 3 2 2 2 5 2 2" xfId="29978"/>
    <cellStyle name="Currency 2 3 2 3 3 2 2 2 5 3" xfId="21654"/>
    <cellStyle name="Currency 2 3 2 3 3 2 2 2 6" xfId="9167"/>
    <cellStyle name="Currency 2 3 2 3 3 2 2 2 6 2" xfId="25816"/>
    <cellStyle name="Currency 2 3 2 3 3 2 2 2 7" xfId="17492"/>
    <cellStyle name="Currency 2 3 2 3 3 2 2 3" xfId="1103"/>
    <cellStyle name="Currency 2 3 2 3 3 2 2 3 2" xfId="2143"/>
    <cellStyle name="Currency 2 3 2 3 3 2 2 3 2 2" xfId="4224"/>
    <cellStyle name="Currency 2 3 2 3 3 2 2 3 2 2 2" xfId="8386"/>
    <cellStyle name="Currency 2 3 2 3 3 2 2 3 2 2 2 2" xfId="16710"/>
    <cellStyle name="Currency 2 3 2 3 3 2 2 3 2 2 2 2 2" xfId="33359"/>
    <cellStyle name="Currency 2 3 2 3 3 2 2 3 2 2 2 3" xfId="25035"/>
    <cellStyle name="Currency 2 3 2 3 3 2 2 3 2 2 3" xfId="12548"/>
    <cellStyle name="Currency 2 3 2 3 3 2 2 3 2 2 3 2" xfId="29197"/>
    <cellStyle name="Currency 2 3 2 3 3 2 2 3 2 2 4" xfId="20873"/>
    <cellStyle name="Currency 2 3 2 3 3 2 2 3 2 3" xfId="6305"/>
    <cellStyle name="Currency 2 3 2 3 3 2 2 3 2 3 2" xfId="14629"/>
    <cellStyle name="Currency 2 3 2 3 3 2 2 3 2 3 2 2" xfId="31278"/>
    <cellStyle name="Currency 2 3 2 3 3 2 2 3 2 3 3" xfId="22954"/>
    <cellStyle name="Currency 2 3 2 3 3 2 2 3 2 4" xfId="10467"/>
    <cellStyle name="Currency 2 3 2 3 3 2 2 3 2 4 2" xfId="27116"/>
    <cellStyle name="Currency 2 3 2 3 3 2 2 3 2 5" xfId="18792"/>
    <cellStyle name="Currency 2 3 2 3 3 2 2 3 3" xfId="3184"/>
    <cellStyle name="Currency 2 3 2 3 3 2 2 3 3 2" xfId="7346"/>
    <cellStyle name="Currency 2 3 2 3 3 2 2 3 3 2 2" xfId="15670"/>
    <cellStyle name="Currency 2 3 2 3 3 2 2 3 3 2 2 2" xfId="32319"/>
    <cellStyle name="Currency 2 3 2 3 3 2 2 3 3 2 3" xfId="23995"/>
    <cellStyle name="Currency 2 3 2 3 3 2 2 3 3 3" xfId="11508"/>
    <cellStyle name="Currency 2 3 2 3 3 2 2 3 3 3 2" xfId="28157"/>
    <cellStyle name="Currency 2 3 2 3 3 2 2 3 3 4" xfId="19833"/>
    <cellStyle name="Currency 2 3 2 3 3 2 2 3 4" xfId="5265"/>
    <cellStyle name="Currency 2 3 2 3 3 2 2 3 4 2" xfId="13589"/>
    <cellStyle name="Currency 2 3 2 3 3 2 2 3 4 2 2" xfId="30238"/>
    <cellStyle name="Currency 2 3 2 3 3 2 2 3 4 3" xfId="21914"/>
    <cellStyle name="Currency 2 3 2 3 3 2 2 3 5" xfId="9427"/>
    <cellStyle name="Currency 2 3 2 3 3 2 2 3 5 2" xfId="26076"/>
    <cellStyle name="Currency 2 3 2 3 3 2 2 3 6" xfId="17752"/>
    <cellStyle name="Currency 2 3 2 3 3 2 2 4" xfId="1623"/>
    <cellStyle name="Currency 2 3 2 3 3 2 2 4 2" xfId="3704"/>
    <cellStyle name="Currency 2 3 2 3 3 2 2 4 2 2" xfId="7866"/>
    <cellStyle name="Currency 2 3 2 3 3 2 2 4 2 2 2" xfId="16190"/>
    <cellStyle name="Currency 2 3 2 3 3 2 2 4 2 2 2 2" xfId="32839"/>
    <cellStyle name="Currency 2 3 2 3 3 2 2 4 2 2 3" xfId="24515"/>
    <cellStyle name="Currency 2 3 2 3 3 2 2 4 2 3" xfId="12028"/>
    <cellStyle name="Currency 2 3 2 3 3 2 2 4 2 3 2" xfId="28677"/>
    <cellStyle name="Currency 2 3 2 3 3 2 2 4 2 4" xfId="20353"/>
    <cellStyle name="Currency 2 3 2 3 3 2 2 4 3" xfId="5785"/>
    <cellStyle name="Currency 2 3 2 3 3 2 2 4 3 2" xfId="14109"/>
    <cellStyle name="Currency 2 3 2 3 3 2 2 4 3 2 2" xfId="30758"/>
    <cellStyle name="Currency 2 3 2 3 3 2 2 4 3 3" xfId="22434"/>
    <cellStyle name="Currency 2 3 2 3 3 2 2 4 4" xfId="9947"/>
    <cellStyle name="Currency 2 3 2 3 3 2 2 4 4 2" xfId="26596"/>
    <cellStyle name="Currency 2 3 2 3 3 2 2 4 5" xfId="18272"/>
    <cellStyle name="Currency 2 3 2 3 3 2 2 5" xfId="2664"/>
    <cellStyle name="Currency 2 3 2 3 3 2 2 5 2" xfId="6826"/>
    <cellStyle name="Currency 2 3 2 3 3 2 2 5 2 2" xfId="15150"/>
    <cellStyle name="Currency 2 3 2 3 3 2 2 5 2 2 2" xfId="31799"/>
    <cellStyle name="Currency 2 3 2 3 3 2 2 5 2 3" xfId="23475"/>
    <cellStyle name="Currency 2 3 2 3 3 2 2 5 3" xfId="10988"/>
    <cellStyle name="Currency 2 3 2 3 3 2 2 5 3 2" xfId="27637"/>
    <cellStyle name="Currency 2 3 2 3 3 2 2 5 4" xfId="19313"/>
    <cellStyle name="Currency 2 3 2 3 3 2 2 6" xfId="4745"/>
    <cellStyle name="Currency 2 3 2 3 3 2 2 6 2" xfId="13069"/>
    <cellStyle name="Currency 2 3 2 3 3 2 2 6 2 2" xfId="29718"/>
    <cellStyle name="Currency 2 3 2 3 3 2 2 6 3" xfId="21394"/>
    <cellStyle name="Currency 2 3 2 3 3 2 2 7" xfId="8907"/>
    <cellStyle name="Currency 2 3 2 3 3 2 2 7 2" xfId="25556"/>
    <cellStyle name="Currency 2 3 2 3 3 2 2 8" xfId="17232"/>
    <cellStyle name="Currency 2 3 2 3 3 2 3" xfId="713"/>
    <cellStyle name="Currency 2 3 2 3 3 2 3 2" xfId="1233"/>
    <cellStyle name="Currency 2 3 2 3 3 2 3 2 2" xfId="2273"/>
    <cellStyle name="Currency 2 3 2 3 3 2 3 2 2 2" xfId="4354"/>
    <cellStyle name="Currency 2 3 2 3 3 2 3 2 2 2 2" xfId="8516"/>
    <cellStyle name="Currency 2 3 2 3 3 2 3 2 2 2 2 2" xfId="16840"/>
    <cellStyle name="Currency 2 3 2 3 3 2 3 2 2 2 2 2 2" xfId="33489"/>
    <cellStyle name="Currency 2 3 2 3 3 2 3 2 2 2 2 3" xfId="25165"/>
    <cellStyle name="Currency 2 3 2 3 3 2 3 2 2 2 3" xfId="12678"/>
    <cellStyle name="Currency 2 3 2 3 3 2 3 2 2 2 3 2" xfId="29327"/>
    <cellStyle name="Currency 2 3 2 3 3 2 3 2 2 2 4" xfId="21003"/>
    <cellStyle name="Currency 2 3 2 3 3 2 3 2 2 3" xfId="6435"/>
    <cellStyle name="Currency 2 3 2 3 3 2 3 2 2 3 2" xfId="14759"/>
    <cellStyle name="Currency 2 3 2 3 3 2 3 2 2 3 2 2" xfId="31408"/>
    <cellStyle name="Currency 2 3 2 3 3 2 3 2 2 3 3" xfId="23084"/>
    <cellStyle name="Currency 2 3 2 3 3 2 3 2 2 4" xfId="10597"/>
    <cellStyle name="Currency 2 3 2 3 3 2 3 2 2 4 2" xfId="27246"/>
    <cellStyle name="Currency 2 3 2 3 3 2 3 2 2 5" xfId="18922"/>
    <cellStyle name="Currency 2 3 2 3 3 2 3 2 3" xfId="3314"/>
    <cellStyle name="Currency 2 3 2 3 3 2 3 2 3 2" xfId="7476"/>
    <cellStyle name="Currency 2 3 2 3 3 2 3 2 3 2 2" xfId="15800"/>
    <cellStyle name="Currency 2 3 2 3 3 2 3 2 3 2 2 2" xfId="32449"/>
    <cellStyle name="Currency 2 3 2 3 3 2 3 2 3 2 3" xfId="24125"/>
    <cellStyle name="Currency 2 3 2 3 3 2 3 2 3 3" xfId="11638"/>
    <cellStyle name="Currency 2 3 2 3 3 2 3 2 3 3 2" xfId="28287"/>
    <cellStyle name="Currency 2 3 2 3 3 2 3 2 3 4" xfId="19963"/>
    <cellStyle name="Currency 2 3 2 3 3 2 3 2 4" xfId="5395"/>
    <cellStyle name="Currency 2 3 2 3 3 2 3 2 4 2" xfId="13719"/>
    <cellStyle name="Currency 2 3 2 3 3 2 3 2 4 2 2" xfId="30368"/>
    <cellStyle name="Currency 2 3 2 3 3 2 3 2 4 3" xfId="22044"/>
    <cellStyle name="Currency 2 3 2 3 3 2 3 2 5" xfId="9557"/>
    <cellStyle name="Currency 2 3 2 3 3 2 3 2 5 2" xfId="26206"/>
    <cellStyle name="Currency 2 3 2 3 3 2 3 2 6" xfId="17882"/>
    <cellStyle name="Currency 2 3 2 3 3 2 3 3" xfId="1753"/>
    <cellStyle name="Currency 2 3 2 3 3 2 3 3 2" xfId="3834"/>
    <cellStyle name="Currency 2 3 2 3 3 2 3 3 2 2" xfId="7996"/>
    <cellStyle name="Currency 2 3 2 3 3 2 3 3 2 2 2" xfId="16320"/>
    <cellStyle name="Currency 2 3 2 3 3 2 3 3 2 2 2 2" xfId="32969"/>
    <cellStyle name="Currency 2 3 2 3 3 2 3 3 2 2 3" xfId="24645"/>
    <cellStyle name="Currency 2 3 2 3 3 2 3 3 2 3" xfId="12158"/>
    <cellStyle name="Currency 2 3 2 3 3 2 3 3 2 3 2" xfId="28807"/>
    <cellStyle name="Currency 2 3 2 3 3 2 3 3 2 4" xfId="20483"/>
    <cellStyle name="Currency 2 3 2 3 3 2 3 3 3" xfId="5915"/>
    <cellStyle name="Currency 2 3 2 3 3 2 3 3 3 2" xfId="14239"/>
    <cellStyle name="Currency 2 3 2 3 3 2 3 3 3 2 2" xfId="30888"/>
    <cellStyle name="Currency 2 3 2 3 3 2 3 3 3 3" xfId="22564"/>
    <cellStyle name="Currency 2 3 2 3 3 2 3 3 4" xfId="10077"/>
    <cellStyle name="Currency 2 3 2 3 3 2 3 3 4 2" xfId="26726"/>
    <cellStyle name="Currency 2 3 2 3 3 2 3 3 5" xfId="18402"/>
    <cellStyle name="Currency 2 3 2 3 3 2 3 4" xfId="2794"/>
    <cellStyle name="Currency 2 3 2 3 3 2 3 4 2" xfId="6956"/>
    <cellStyle name="Currency 2 3 2 3 3 2 3 4 2 2" xfId="15280"/>
    <cellStyle name="Currency 2 3 2 3 3 2 3 4 2 2 2" xfId="31929"/>
    <cellStyle name="Currency 2 3 2 3 3 2 3 4 2 3" xfId="23605"/>
    <cellStyle name="Currency 2 3 2 3 3 2 3 4 3" xfId="11118"/>
    <cellStyle name="Currency 2 3 2 3 3 2 3 4 3 2" xfId="27767"/>
    <cellStyle name="Currency 2 3 2 3 3 2 3 4 4" xfId="19443"/>
    <cellStyle name="Currency 2 3 2 3 3 2 3 5" xfId="4875"/>
    <cellStyle name="Currency 2 3 2 3 3 2 3 5 2" xfId="13199"/>
    <cellStyle name="Currency 2 3 2 3 3 2 3 5 2 2" xfId="29848"/>
    <cellStyle name="Currency 2 3 2 3 3 2 3 5 3" xfId="21524"/>
    <cellStyle name="Currency 2 3 2 3 3 2 3 6" xfId="9037"/>
    <cellStyle name="Currency 2 3 2 3 3 2 3 6 2" xfId="25686"/>
    <cellStyle name="Currency 2 3 2 3 3 2 3 7" xfId="17362"/>
    <cellStyle name="Currency 2 3 2 3 3 2 4" xfId="973"/>
    <cellStyle name="Currency 2 3 2 3 3 2 4 2" xfId="2013"/>
    <cellStyle name="Currency 2 3 2 3 3 2 4 2 2" xfId="4094"/>
    <cellStyle name="Currency 2 3 2 3 3 2 4 2 2 2" xfId="8256"/>
    <cellStyle name="Currency 2 3 2 3 3 2 4 2 2 2 2" xfId="16580"/>
    <cellStyle name="Currency 2 3 2 3 3 2 4 2 2 2 2 2" xfId="33229"/>
    <cellStyle name="Currency 2 3 2 3 3 2 4 2 2 2 3" xfId="24905"/>
    <cellStyle name="Currency 2 3 2 3 3 2 4 2 2 3" xfId="12418"/>
    <cellStyle name="Currency 2 3 2 3 3 2 4 2 2 3 2" xfId="29067"/>
    <cellStyle name="Currency 2 3 2 3 3 2 4 2 2 4" xfId="20743"/>
    <cellStyle name="Currency 2 3 2 3 3 2 4 2 3" xfId="6175"/>
    <cellStyle name="Currency 2 3 2 3 3 2 4 2 3 2" xfId="14499"/>
    <cellStyle name="Currency 2 3 2 3 3 2 4 2 3 2 2" xfId="31148"/>
    <cellStyle name="Currency 2 3 2 3 3 2 4 2 3 3" xfId="22824"/>
    <cellStyle name="Currency 2 3 2 3 3 2 4 2 4" xfId="10337"/>
    <cellStyle name="Currency 2 3 2 3 3 2 4 2 4 2" xfId="26986"/>
    <cellStyle name="Currency 2 3 2 3 3 2 4 2 5" xfId="18662"/>
    <cellStyle name="Currency 2 3 2 3 3 2 4 3" xfId="3054"/>
    <cellStyle name="Currency 2 3 2 3 3 2 4 3 2" xfId="7216"/>
    <cellStyle name="Currency 2 3 2 3 3 2 4 3 2 2" xfId="15540"/>
    <cellStyle name="Currency 2 3 2 3 3 2 4 3 2 2 2" xfId="32189"/>
    <cellStyle name="Currency 2 3 2 3 3 2 4 3 2 3" xfId="23865"/>
    <cellStyle name="Currency 2 3 2 3 3 2 4 3 3" xfId="11378"/>
    <cellStyle name="Currency 2 3 2 3 3 2 4 3 3 2" xfId="28027"/>
    <cellStyle name="Currency 2 3 2 3 3 2 4 3 4" xfId="19703"/>
    <cellStyle name="Currency 2 3 2 3 3 2 4 4" xfId="5135"/>
    <cellStyle name="Currency 2 3 2 3 3 2 4 4 2" xfId="13459"/>
    <cellStyle name="Currency 2 3 2 3 3 2 4 4 2 2" xfId="30108"/>
    <cellStyle name="Currency 2 3 2 3 3 2 4 4 3" xfId="21784"/>
    <cellStyle name="Currency 2 3 2 3 3 2 4 5" xfId="9297"/>
    <cellStyle name="Currency 2 3 2 3 3 2 4 5 2" xfId="25946"/>
    <cellStyle name="Currency 2 3 2 3 3 2 4 6" xfId="17622"/>
    <cellStyle name="Currency 2 3 2 3 3 2 5" xfId="1493"/>
    <cellStyle name="Currency 2 3 2 3 3 2 5 2" xfId="3574"/>
    <cellStyle name="Currency 2 3 2 3 3 2 5 2 2" xfId="7736"/>
    <cellStyle name="Currency 2 3 2 3 3 2 5 2 2 2" xfId="16060"/>
    <cellStyle name="Currency 2 3 2 3 3 2 5 2 2 2 2" xfId="32709"/>
    <cellStyle name="Currency 2 3 2 3 3 2 5 2 2 3" xfId="24385"/>
    <cellStyle name="Currency 2 3 2 3 3 2 5 2 3" xfId="11898"/>
    <cellStyle name="Currency 2 3 2 3 3 2 5 2 3 2" xfId="28547"/>
    <cellStyle name="Currency 2 3 2 3 3 2 5 2 4" xfId="20223"/>
    <cellStyle name="Currency 2 3 2 3 3 2 5 3" xfId="5655"/>
    <cellStyle name="Currency 2 3 2 3 3 2 5 3 2" xfId="13979"/>
    <cellStyle name="Currency 2 3 2 3 3 2 5 3 2 2" xfId="30628"/>
    <cellStyle name="Currency 2 3 2 3 3 2 5 3 3" xfId="22304"/>
    <cellStyle name="Currency 2 3 2 3 3 2 5 4" xfId="9817"/>
    <cellStyle name="Currency 2 3 2 3 3 2 5 4 2" xfId="26466"/>
    <cellStyle name="Currency 2 3 2 3 3 2 5 5" xfId="18142"/>
    <cellStyle name="Currency 2 3 2 3 3 2 6" xfId="2534"/>
    <cellStyle name="Currency 2 3 2 3 3 2 6 2" xfId="6696"/>
    <cellStyle name="Currency 2 3 2 3 3 2 6 2 2" xfId="15020"/>
    <cellStyle name="Currency 2 3 2 3 3 2 6 2 2 2" xfId="31669"/>
    <cellStyle name="Currency 2 3 2 3 3 2 6 2 3" xfId="23345"/>
    <cellStyle name="Currency 2 3 2 3 3 2 6 3" xfId="10858"/>
    <cellStyle name="Currency 2 3 2 3 3 2 6 3 2" xfId="27507"/>
    <cellStyle name="Currency 2 3 2 3 3 2 6 4" xfId="19183"/>
    <cellStyle name="Currency 2 3 2 3 3 2 7" xfId="4615"/>
    <cellStyle name="Currency 2 3 2 3 3 2 7 2" xfId="12939"/>
    <cellStyle name="Currency 2 3 2 3 3 2 7 2 2" xfId="29588"/>
    <cellStyle name="Currency 2 3 2 3 3 2 7 3" xfId="21264"/>
    <cellStyle name="Currency 2 3 2 3 3 2 8" xfId="8777"/>
    <cellStyle name="Currency 2 3 2 3 3 2 8 2" xfId="25426"/>
    <cellStyle name="Currency 2 3 2 3 3 2 9" xfId="17102"/>
    <cellStyle name="Currency 2 3 2 3 3 3" xfId="518"/>
    <cellStyle name="Currency 2 3 2 3 3 3 2" xfId="778"/>
    <cellStyle name="Currency 2 3 2 3 3 3 2 2" xfId="1298"/>
    <cellStyle name="Currency 2 3 2 3 3 3 2 2 2" xfId="2338"/>
    <cellStyle name="Currency 2 3 2 3 3 3 2 2 2 2" xfId="4419"/>
    <cellStyle name="Currency 2 3 2 3 3 3 2 2 2 2 2" xfId="8581"/>
    <cellStyle name="Currency 2 3 2 3 3 3 2 2 2 2 2 2" xfId="16905"/>
    <cellStyle name="Currency 2 3 2 3 3 3 2 2 2 2 2 2 2" xfId="33554"/>
    <cellStyle name="Currency 2 3 2 3 3 3 2 2 2 2 2 3" xfId="25230"/>
    <cellStyle name="Currency 2 3 2 3 3 3 2 2 2 2 3" xfId="12743"/>
    <cellStyle name="Currency 2 3 2 3 3 3 2 2 2 2 3 2" xfId="29392"/>
    <cellStyle name="Currency 2 3 2 3 3 3 2 2 2 2 4" xfId="21068"/>
    <cellStyle name="Currency 2 3 2 3 3 3 2 2 2 3" xfId="6500"/>
    <cellStyle name="Currency 2 3 2 3 3 3 2 2 2 3 2" xfId="14824"/>
    <cellStyle name="Currency 2 3 2 3 3 3 2 2 2 3 2 2" xfId="31473"/>
    <cellStyle name="Currency 2 3 2 3 3 3 2 2 2 3 3" xfId="23149"/>
    <cellStyle name="Currency 2 3 2 3 3 3 2 2 2 4" xfId="10662"/>
    <cellStyle name="Currency 2 3 2 3 3 3 2 2 2 4 2" xfId="27311"/>
    <cellStyle name="Currency 2 3 2 3 3 3 2 2 2 5" xfId="18987"/>
    <cellStyle name="Currency 2 3 2 3 3 3 2 2 3" xfId="3379"/>
    <cellStyle name="Currency 2 3 2 3 3 3 2 2 3 2" xfId="7541"/>
    <cellStyle name="Currency 2 3 2 3 3 3 2 2 3 2 2" xfId="15865"/>
    <cellStyle name="Currency 2 3 2 3 3 3 2 2 3 2 2 2" xfId="32514"/>
    <cellStyle name="Currency 2 3 2 3 3 3 2 2 3 2 3" xfId="24190"/>
    <cellStyle name="Currency 2 3 2 3 3 3 2 2 3 3" xfId="11703"/>
    <cellStyle name="Currency 2 3 2 3 3 3 2 2 3 3 2" xfId="28352"/>
    <cellStyle name="Currency 2 3 2 3 3 3 2 2 3 4" xfId="20028"/>
    <cellStyle name="Currency 2 3 2 3 3 3 2 2 4" xfId="5460"/>
    <cellStyle name="Currency 2 3 2 3 3 3 2 2 4 2" xfId="13784"/>
    <cellStyle name="Currency 2 3 2 3 3 3 2 2 4 2 2" xfId="30433"/>
    <cellStyle name="Currency 2 3 2 3 3 3 2 2 4 3" xfId="22109"/>
    <cellStyle name="Currency 2 3 2 3 3 3 2 2 5" xfId="9622"/>
    <cellStyle name="Currency 2 3 2 3 3 3 2 2 5 2" xfId="26271"/>
    <cellStyle name="Currency 2 3 2 3 3 3 2 2 6" xfId="17947"/>
    <cellStyle name="Currency 2 3 2 3 3 3 2 3" xfId="1818"/>
    <cellStyle name="Currency 2 3 2 3 3 3 2 3 2" xfId="3899"/>
    <cellStyle name="Currency 2 3 2 3 3 3 2 3 2 2" xfId="8061"/>
    <cellStyle name="Currency 2 3 2 3 3 3 2 3 2 2 2" xfId="16385"/>
    <cellStyle name="Currency 2 3 2 3 3 3 2 3 2 2 2 2" xfId="33034"/>
    <cellStyle name="Currency 2 3 2 3 3 3 2 3 2 2 3" xfId="24710"/>
    <cellStyle name="Currency 2 3 2 3 3 3 2 3 2 3" xfId="12223"/>
    <cellStyle name="Currency 2 3 2 3 3 3 2 3 2 3 2" xfId="28872"/>
    <cellStyle name="Currency 2 3 2 3 3 3 2 3 2 4" xfId="20548"/>
    <cellStyle name="Currency 2 3 2 3 3 3 2 3 3" xfId="5980"/>
    <cellStyle name="Currency 2 3 2 3 3 3 2 3 3 2" xfId="14304"/>
    <cellStyle name="Currency 2 3 2 3 3 3 2 3 3 2 2" xfId="30953"/>
    <cellStyle name="Currency 2 3 2 3 3 3 2 3 3 3" xfId="22629"/>
    <cellStyle name="Currency 2 3 2 3 3 3 2 3 4" xfId="10142"/>
    <cellStyle name="Currency 2 3 2 3 3 3 2 3 4 2" xfId="26791"/>
    <cellStyle name="Currency 2 3 2 3 3 3 2 3 5" xfId="18467"/>
    <cellStyle name="Currency 2 3 2 3 3 3 2 4" xfId="2859"/>
    <cellStyle name="Currency 2 3 2 3 3 3 2 4 2" xfId="7021"/>
    <cellStyle name="Currency 2 3 2 3 3 3 2 4 2 2" xfId="15345"/>
    <cellStyle name="Currency 2 3 2 3 3 3 2 4 2 2 2" xfId="31994"/>
    <cellStyle name="Currency 2 3 2 3 3 3 2 4 2 3" xfId="23670"/>
    <cellStyle name="Currency 2 3 2 3 3 3 2 4 3" xfId="11183"/>
    <cellStyle name="Currency 2 3 2 3 3 3 2 4 3 2" xfId="27832"/>
    <cellStyle name="Currency 2 3 2 3 3 3 2 4 4" xfId="19508"/>
    <cellStyle name="Currency 2 3 2 3 3 3 2 5" xfId="4940"/>
    <cellStyle name="Currency 2 3 2 3 3 3 2 5 2" xfId="13264"/>
    <cellStyle name="Currency 2 3 2 3 3 3 2 5 2 2" xfId="29913"/>
    <cellStyle name="Currency 2 3 2 3 3 3 2 5 3" xfId="21589"/>
    <cellStyle name="Currency 2 3 2 3 3 3 2 6" xfId="9102"/>
    <cellStyle name="Currency 2 3 2 3 3 3 2 6 2" xfId="25751"/>
    <cellStyle name="Currency 2 3 2 3 3 3 2 7" xfId="17427"/>
    <cellStyle name="Currency 2 3 2 3 3 3 3" xfId="1038"/>
    <cellStyle name="Currency 2 3 2 3 3 3 3 2" xfId="2078"/>
    <cellStyle name="Currency 2 3 2 3 3 3 3 2 2" xfId="4159"/>
    <cellStyle name="Currency 2 3 2 3 3 3 3 2 2 2" xfId="8321"/>
    <cellStyle name="Currency 2 3 2 3 3 3 3 2 2 2 2" xfId="16645"/>
    <cellStyle name="Currency 2 3 2 3 3 3 3 2 2 2 2 2" xfId="33294"/>
    <cellStyle name="Currency 2 3 2 3 3 3 3 2 2 2 3" xfId="24970"/>
    <cellStyle name="Currency 2 3 2 3 3 3 3 2 2 3" xfId="12483"/>
    <cellStyle name="Currency 2 3 2 3 3 3 3 2 2 3 2" xfId="29132"/>
    <cellStyle name="Currency 2 3 2 3 3 3 3 2 2 4" xfId="20808"/>
    <cellStyle name="Currency 2 3 2 3 3 3 3 2 3" xfId="6240"/>
    <cellStyle name="Currency 2 3 2 3 3 3 3 2 3 2" xfId="14564"/>
    <cellStyle name="Currency 2 3 2 3 3 3 3 2 3 2 2" xfId="31213"/>
    <cellStyle name="Currency 2 3 2 3 3 3 3 2 3 3" xfId="22889"/>
    <cellStyle name="Currency 2 3 2 3 3 3 3 2 4" xfId="10402"/>
    <cellStyle name="Currency 2 3 2 3 3 3 3 2 4 2" xfId="27051"/>
    <cellStyle name="Currency 2 3 2 3 3 3 3 2 5" xfId="18727"/>
    <cellStyle name="Currency 2 3 2 3 3 3 3 3" xfId="3119"/>
    <cellStyle name="Currency 2 3 2 3 3 3 3 3 2" xfId="7281"/>
    <cellStyle name="Currency 2 3 2 3 3 3 3 3 2 2" xfId="15605"/>
    <cellStyle name="Currency 2 3 2 3 3 3 3 3 2 2 2" xfId="32254"/>
    <cellStyle name="Currency 2 3 2 3 3 3 3 3 2 3" xfId="23930"/>
    <cellStyle name="Currency 2 3 2 3 3 3 3 3 3" xfId="11443"/>
    <cellStyle name="Currency 2 3 2 3 3 3 3 3 3 2" xfId="28092"/>
    <cellStyle name="Currency 2 3 2 3 3 3 3 3 4" xfId="19768"/>
    <cellStyle name="Currency 2 3 2 3 3 3 3 4" xfId="5200"/>
    <cellStyle name="Currency 2 3 2 3 3 3 3 4 2" xfId="13524"/>
    <cellStyle name="Currency 2 3 2 3 3 3 3 4 2 2" xfId="30173"/>
    <cellStyle name="Currency 2 3 2 3 3 3 3 4 3" xfId="21849"/>
    <cellStyle name="Currency 2 3 2 3 3 3 3 5" xfId="9362"/>
    <cellStyle name="Currency 2 3 2 3 3 3 3 5 2" xfId="26011"/>
    <cellStyle name="Currency 2 3 2 3 3 3 3 6" xfId="17687"/>
    <cellStyle name="Currency 2 3 2 3 3 3 4" xfId="1558"/>
    <cellStyle name="Currency 2 3 2 3 3 3 4 2" xfId="3639"/>
    <cellStyle name="Currency 2 3 2 3 3 3 4 2 2" xfId="7801"/>
    <cellStyle name="Currency 2 3 2 3 3 3 4 2 2 2" xfId="16125"/>
    <cellStyle name="Currency 2 3 2 3 3 3 4 2 2 2 2" xfId="32774"/>
    <cellStyle name="Currency 2 3 2 3 3 3 4 2 2 3" xfId="24450"/>
    <cellStyle name="Currency 2 3 2 3 3 3 4 2 3" xfId="11963"/>
    <cellStyle name="Currency 2 3 2 3 3 3 4 2 3 2" xfId="28612"/>
    <cellStyle name="Currency 2 3 2 3 3 3 4 2 4" xfId="20288"/>
    <cellStyle name="Currency 2 3 2 3 3 3 4 3" xfId="5720"/>
    <cellStyle name="Currency 2 3 2 3 3 3 4 3 2" xfId="14044"/>
    <cellStyle name="Currency 2 3 2 3 3 3 4 3 2 2" xfId="30693"/>
    <cellStyle name="Currency 2 3 2 3 3 3 4 3 3" xfId="22369"/>
    <cellStyle name="Currency 2 3 2 3 3 3 4 4" xfId="9882"/>
    <cellStyle name="Currency 2 3 2 3 3 3 4 4 2" xfId="26531"/>
    <cellStyle name="Currency 2 3 2 3 3 3 4 5" xfId="18207"/>
    <cellStyle name="Currency 2 3 2 3 3 3 5" xfId="2599"/>
    <cellStyle name="Currency 2 3 2 3 3 3 5 2" xfId="6761"/>
    <cellStyle name="Currency 2 3 2 3 3 3 5 2 2" xfId="15085"/>
    <cellStyle name="Currency 2 3 2 3 3 3 5 2 2 2" xfId="31734"/>
    <cellStyle name="Currency 2 3 2 3 3 3 5 2 3" xfId="23410"/>
    <cellStyle name="Currency 2 3 2 3 3 3 5 3" xfId="10923"/>
    <cellStyle name="Currency 2 3 2 3 3 3 5 3 2" xfId="27572"/>
    <cellStyle name="Currency 2 3 2 3 3 3 5 4" xfId="19248"/>
    <cellStyle name="Currency 2 3 2 3 3 3 6" xfId="4680"/>
    <cellStyle name="Currency 2 3 2 3 3 3 6 2" xfId="13004"/>
    <cellStyle name="Currency 2 3 2 3 3 3 6 2 2" xfId="29653"/>
    <cellStyle name="Currency 2 3 2 3 3 3 6 3" xfId="21329"/>
    <cellStyle name="Currency 2 3 2 3 3 3 7" xfId="8842"/>
    <cellStyle name="Currency 2 3 2 3 3 3 7 2" xfId="25491"/>
    <cellStyle name="Currency 2 3 2 3 3 3 8" xfId="17167"/>
    <cellStyle name="Currency 2 3 2 3 3 4" xfId="648"/>
    <cellStyle name="Currency 2 3 2 3 3 4 2" xfId="1168"/>
    <cellStyle name="Currency 2 3 2 3 3 4 2 2" xfId="2208"/>
    <cellStyle name="Currency 2 3 2 3 3 4 2 2 2" xfId="4289"/>
    <cellStyle name="Currency 2 3 2 3 3 4 2 2 2 2" xfId="8451"/>
    <cellStyle name="Currency 2 3 2 3 3 4 2 2 2 2 2" xfId="16775"/>
    <cellStyle name="Currency 2 3 2 3 3 4 2 2 2 2 2 2" xfId="33424"/>
    <cellStyle name="Currency 2 3 2 3 3 4 2 2 2 2 3" xfId="25100"/>
    <cellStyle name="Currency 2 3 2 3 3 4 2 2 2 3" xfId="12613"/>
    <cellStyle name="Currency 2 3 2 3 3 4 2 2 2 3 2" xfId="29262"/>
    <cellStyle name="Currency 2 3 2 3 3 4 2 2 2 4" xfId="20938"/>
    <cellStyle name="Currency 2 3 2 3 3 4 2 2 3" xfId="6370"/>
    <cellStyle name="Currency 2 3 2 3 3 4 2 2 3 2" xfId="14694"/>
    <cellStyle name="Currency 2 3 2 3 3 4 2 2 3 2 2" xfId="31343"/>
    <cellStyle name="Currency 2 3 2 3 3 4 2 2 3 3" xfId="23019"/>
    <cellStyle name="Currency 2 3 2 3 3 4 2 2 4" xfId="10532"/>
    <cellStyle name="Currency 2 3 2 3 3 4 2 2 4 2" xfId="27181"/>
    <cellStyle name="Currency 2 3 2 3 3 4 2 2 5" xfId="18857"/>
    <cellStyle name="Currency 2 3 2 3 3 4 2 3" xfId="3249"/>
    <cellStyle name="Currency 2 3 2 3 3 4 2 3 2" xfId="7411"/>
    <cellStyle name="Currency 2 3 2 3 3 4 2 3 2 2" xfId="15735"/>
    <cellStyle name="Currency 2 3 2 3 3 4 2 3 2 2 2" xfId="32384"/>
    <cellStyle name="Currency 2 3 2 3 3 4 2 3 2 3" xfId="24060"/>
    <cellStyle name="Currency 2 3 2 3 3 4 2 3 3" xfId="11573"/>
    <cellStyle name="Currency 2 3 2 3 3 4 2 3 3 2" xfId="28222"/>
    <cellStyle name="Currency 2 3 2 3 3 4 2 3 4" xfId="19898"/>
    <cellStyle name="Currency 2 3 2 3 3 4 2 4" xfId="5330"/>
    <cellStyle name="Currency 2 3 2 3 3 4 2 4 2" xfId="13654"/>
    <cellStyle name="Currency 2 3 2 3 3 4 2 4 2 2" xfId="30303"/>
    <cellStyle name="Currency 2 3 2 3 3 4 2 4 3" xfId="21979"/>
    <cellStyle name="Currency 2 3 2 3 3 4 2 5" xfId="9492"/>
    <cellStyle name="Currency 2 3 2 3 3 4 2 5 2" xfId="26141"/>
    <cellStyle name="Currency 2 3 2 3 3 4 2 6" xfId="17817"/>
    <cellStyle name="Currency 2 3 2 3 3 4 3" xfId="1688"/>
    <cellStyle name="Currency 2 3 2 3 3 4 3 2" xfId="3769"/>
    <cellStyle name="Currency 2 3 2 3 3 4 3 2 2" xfId="7931"/>
    <cellStyle name="Currency 2 3 2 3 3 4 3 2 2 2" xfId="16255"/>
    <cellStyle name="Currency 2 3 2 3 3 4 3 2 2 2 2" xfId="32904"/>
    <cellStyle name="Currency 2 3 2 3 3 4 3 2 2 3" xfId="24580"/>
    <cellStyle name="Currency 2 3 2 3 3 4 3 2 3" xfId="12093"/>
    <cellStyle name="Currency 2 3 2 3 3 4 3 2 3 2" xfId="28742"/>
    <cellStyle name="Currency 2 3 2 3 3 4 3 2 4" xfId="20418"/>
    <cellStyle name="Currency 2 3 2 3 3 4 3 3" xfId="5850"/>
    <cellStyle name="Currency 2 3 2 3 3 4 3 3 2" xfId="14174"/>
    <cellStyle name="Currency 2 3 2 3 3 4 3 3 2 2" xfId="30823"/>
    <cellStyle name="Currency 2 3 2 3 3 4 3 3 3" xfId="22499"/>
    <cellStyle name="Currency 2 3 2 3 3 4 3 4" xfId="10012"/>
    <cellStyle name="Currency 2 3 2 3 3 4 3 4 2" xfId="26661"/>
    <cellStyle name="Currency 2 3 2 3 3 4 3 5" xfId="18337"/>
    <cellStyle name="Currency 2 3 2 3 3 4 4" xfId="2729"/>
    <cellStyle name="Currency 2 3 2 3 3 4 4 2" xfId="6891"/>
    <cellStyle name="Currency 2 3 2 3 3 4 4 2 2" xfId="15215"/>
    <cellStyle name="Currency 2 3 2 3 3 4 4 2 2 2" xfId="31864"/>
    <cellStyle name="Currency 2 3 2 3 3 4 4 2 3" xfId="23540"/>
    <cellStyle name="Currency 2 3 2 3 3 4 4 3" xfId="11053"/>
    <cellStyle name="Currency 2 3 2 3 3 4 4 3 2" xfId="27702"/>
    <cellStyle name="Currency 2 3 2 3 3 4 4 4" xfId="19378"/>
    <cellStyle name="Currency 2 3 2 3 3 4 5" xfId="4810"/>
    <cellStyle name="Currency 2 3 2 3 3 4 5 2" xfId="13134"/>
    <cellStyle name="Currency 2 3 2 3 3 4 5 2 2" xfId="29783"/>
    <cellStyle name="Currency 2 3 2 3 3 4 5 3" xfId="21459"/>
    <cellStyle name="Currency 2 3 2 3 3 4 6" xfId="8972"/>
    <cellStyle name="Currency 2 3 2 3 3 4 6 2" xfId="25621"/>
    <cellStyle name="Currency 2 3 2 3 3 4 7" xfId="17297"/>
    <cellStyle name="Currency 2 3 2 3 3 5" xfId="908"/>
    <cellStyle name="Currency 2 3 2 3 3 5 2" xfId="1948"/>
    <cellStyle name="Currency 2 3 2 3 3 5 2 2" xfId="4029"/>
    <cellStyle name="Currency 2 3 2 3 3 5 2 2 2" xfId="8191"/>
    <cellStyle name="Currency 2 3 2 3 3 5 2 2 2 2" xfId="16515"/>
    <cellStyle name="Currency 2 3 2 3 3 5 2 2 2 2 2" xfId="33164"/>
    <cellStyle name="Currency 2 3 2 3 3 5 2 2 2 3" xfId="24840"/>
    <cellStyle name="Currency 2 3 2 3 3 5 2 2 3" xfId="12353"/>
    <cellStyle name="Currency 2 3 2 3 3 5 2 2 3 2" xfId="29002"/>
    <cellStyle name="Currency 2 3 2 3 3 5 2 2 4" xfId="20678"/>
    <cellStyle name="Currency 2 3 2 3 3 5 2 3" xfId="6110"/>
    <cellStyle name="Currency 2 3 2 3 3 5 2 3 2" xfId="14434"/>
    <cellStyle name="Currency 2 3 2 3 3 5 2 3 2 2" xfId="31083"/>
    <cellStyle name="Currency 2 3 2 3 3 5 2 3 3" xfId="22759"/>
    <cellStyle name="Currency 2 3 2 3 3 5 2 4" xfId="10272"/>
    <cellStyle name="Currency 2 3 2 3 3 5 2 4 2" xfId="26921"/>
    <cellStyle name="Currency 2 3 2 3 3 5 2 5" xfId="18597"/>
    <cellStyle name="Currency 2 3 2 3 3 5 3" xfId="2989"/>
    <cellStyle name="Currency 2 3 2 3 3 5 3 2" xfId="7151"/>
    <cellStyle name="Currency 2 3 2 3 3 5 3 2 2" xfId="15475"/>
    <cellStyle name="Currency 2 3 2 3 3 5 3 2 2 2" xfId="32124"/>
    <cellStyle name="Currency 2 3 2 3 3 5 3 2 3" xfId="23800"/>
    <cellStyle name="Currency 2 3 2 3 3 5 3 3" xfId="11313"/>
    <cellStyle name="Currency 2 3 2 3 3 5 3 3 2" xfId="27962"/>
    <cellStyle name="Currency 2 3 2 3 3 5 3 4" xfId="19638"/>
    <cellStyle name="Currency 2 3 2 3 3 5 4" xfId="5070"/>
    <cellStyle name="Currency 2 3 2 3 3 5 4 2" xfId="13394"/>
    <cellStyle name="Currency 2 3 2 3 3 5 4 2 2" xfId="30043"/>
    <cellStyle name="Currency 2 3 2 3 3 5 4 3" xfId="21719"/>
    <cellStyle name="Currency 2 3 2 3 3 5 5" xfId="9232"/>
    <cellStyle name="Currency 2 3 2 3 3 5 5 2" xfId="25881"/>
    <cellStyle name="Currency 2 3 2 3 3 5 6" xfId="17557"/>
    <cellStyle name="Currency 2 3 2 3 3 6" xfId="1428"/>
    <cellStyle name="Currency 2 3 2 3 3 6 2" xfId="3509"/>
    <cellStyle name="Currency 2 3 2 3 3 6 2 2" xfId="7671"/>
    <cellStyle name="Currency 2 3 2 3 3 6 2 2 2" xfId="15995"/>
    <cellStyle name="Currency 2 3 2 3 3 6 2 2 2 2" xfId="32644"/>
    <cellStyle name="Currency 2 3 2 3 3 6 2 2 3" xfId="24320"/>
    <cellStyle name="Currency 2 3 2 3 3 6 2 3" xfId="11833"/>
    <cellStyle name="Currency 2 3 2 3 3 6 2 3 2" xfId="28482"/>
    <cellStyle name="Currency 2 3 2 3 3 6 2 4" xfId="20158"/>
    <cellStyle name="Currency 2 3 2 3 3 6 3" xfId="5590"/>
    <cellStyle name="Currency 2 3 2 3 3 6 3 2" xfId="13914"/>
    <cellStyle name="Currency 2 3 2 3 3 6 3 2 2" xfId="30563"/>
    <cellStyle name="Currency 2 3 2 3 3 6 3 3" xfId="22239"/>
    <cellStyle name="Currency 2 3 2 3 3 6 4" xfId="9752"/>
    <cellStyle name="Currency 2 3 2 3 3 6 4 2" xfId="26401"/>
    <cellStyle name="Currency 2 3 2 3 3 6 5" xfId="18077"/>
    <cellStyle name="Currency 2 3 2 3 3 7" xfId="2469"/>
    <cellStyle name="Currency 2 3 2 3 3 7 2" xfId="6631"/>
    <cellStyle name="Currency 2 3 2 3 3 7 2 2" xfId="14955"/>
    <cellStyle name="Currency 2 3 2 3 3 7 2 2 2" xfId="31604"/>
    <cellStyle name="Currency 2 3 2 3 3 7 2 3" xfId="23280"/>
    <cellStyle name="Currency 2 3 2 3 3 7 3" xfId="10793"/>
    <cellStyle name="Currency 2 3 2 3 3 7 3 2" xfId="27442"/>
    <cellStyle name="Currency 2 3 2 3 3 7 4" xfId="19118"/>
    <cellStyle name="Currency 2 3 2 3 3 8" xfId="4550"/>
    <cellStyle name="Currency 2 3 2 3 3 8 2" xfId="12874"/>
    <cellStyle name="Currency 2 3 2 3 3 8 2 2" xfId="29523"/>
    <cellStyle name="Currency 2 3 2 3 3 8 3" xfId="21199"/>
    <cellStyle name="Currency 2 3 2 3 3 9" xfId="8712"/>
    <cellStyle name="Currency 2 3 2 3 3 9 2" xfId="25361"/>
    <cellStyle name="Currency 2 3 2 3 4" xfId="421"/>
    <cellStyle name="Currency 2 3 2 3 4 2" xfId="551"/>
    <cellStyle name="Currency 2 3 2 3 4 2 2" xfId="811"/>
    <cellStyle name="Currency 2 3 2 3 4 2 2 2" xfId="1331"/>
    <cellStyle name="Currency 2 3 2 3 4 2 2 2 2" xfId="2371"/>
    <cellStyle name="Currency 2 3 2 3 4 2 2 2 2 2" xfId="4452"/>
    <cellStyle name="Currency 2 3 2 3 4 2 2 2 2 2 2" xfId="8614"/>
    <cellStyle name="Currency 2 3 2 3 4 2 2 2 2 2 2 2" xfId="16938"/>
    <cellStyle name="Currency 2 3 2 3 4 2 2 2 2 2 2 2 2" xfId="33587"/>
    <cellStyle name="Currency 2 3 2 3 4 2 2 2 2 2 2 3" xfId="25263"/>
    <cellStyle name="Currency 2 3 2 3 4 2 2 2 2 2 3" xfId="12776"/>
    <cellStyle name="Currency 2 3 2 3 4 2 2 2 2 2 3 2" xfId="29425"/>
    <cellStyle name="Currency 2 3 2 3 4 2 2 2 2 2 4" xfId="21101"/>
    <cellStyle name="Currency 2 3 2 3 4 2 2 2 2 3" xfId="6533"/>
    <cellStyle name="Currency 2 3 2 3 4 2 2 2 2 3 2" xfId="14857"/>
    <cellStyle name="Currency 2 3 2 3 4 2 2 2 2 3 2 2" xfId="31506"/>
    <cellStyle name="Currency 2 3 2 3 4 2 2 2 2 3 3" xfId="23182"/>
    <cellStyle name="Currency 2 3 2 3 4 2 2 2 2 4" xfId="10695"/>
    <cellStyle name="Currency 2 3 2 3 4 2 2 2 2 4 2" xfId="27344"/>
    <cellStyle name="Currency 2 3 2 3 4 2 2 2 2 5" xfId="19020"/>
    <cellStyle name="Currency 2 3 2 3 4 2 2 2 3" xfId="3412"/>
    <cellStyle name="Currency 2 3 2 3 4 2 2 2 3 2" xfId="7574"/>
    <cellStyle name="Currency 2 3 2 3 4 2 2 2 3 2 2" xfId="15898"/>
    <cellStyle name="Currency 2 3 2 3 4 2 2 2 3 2 2 2" xfId="32547"/>
    <cellStyle name="Currency 2 3 2 3 4 2 2 2 3 2 3" xfId="24223"/>
    <cellStyle name="Currency 2 3 2 3 4 2 2 2 3 3" xfId="11736"/>
    <cellStyle name="Currency 2 3 2 3 4 2 2 2 3 3 2" xfId="28385"/>
    <cellStyle name="Currency 2 3 2 3 4 2 2 2 3 4" xfId="20061"/>
    <cellStyle name="Currency 2 3 2 3 4 2 2 2 4" xfId="5493"/>
    <cellStyle name="Currency 2 3 2 3 4 2 2 2 4 2" xfId="13817"/>
    <cellStyle name="Currency 2 3 2 3 4 2 2 2 4 2 2" xfId="30466"/>
    <cellStyle name="Currency 2 3 2 3 4 2 2 2 4 3" xfId="22142"/>
    <cellStyle name="Currency 2 3 2 3 4 2 2 2 5" xfId="9655"/>
    <cellStyle name="Currency 2 3 2 3 4 2 2 2 5 2" xfId="26304"/>
    <cellStyle name="Currency 2 3 2 3 4 2 2 2 6" xfId="17980"/>
    <cellStyle name="Currency 2 3 2 3 4 2 2 3" xfId="1851"/>
    <cellStyle name="Currency 2 3 2 3 4 2 2 3 2" xfId="3932"/>
    <cellStyle name="Currency 2 3 2 3 4 2 2 3 2 2" xfId="8094"/>
    <cellStyle name="Currency 2 3 2 3 4 2 2 3 2 2 2" xfId="16418"/>
    <cellStyle name="Currency 2 3 2 3 4 2 2 3 2 2 2 2" xfId="33067"/>
    <cellStyle name="Currency 2 3 2 3 4 2 2 3 2 2 3" xfId="24743"/>
    <cellStyle name="Currency 2 3 2 3 4 2 2 3 2 3" xfId="12256"/>
    <cellStyle name="Currency 2 3 2 3 4 2 2 3 2 3 2" xfId="28905"/>
    <cellStyle name="Currency 2 3 2 3 4 2 2 3 2 4" xfId="20581"/>
    <cellStyle name="Currency 2 3 2 3 4 2 2 3 3" xfId="6013"/>
    <cellStyle name="Currency 2 3 2 3 4 2 2 3 3 2" xfId="14337"/>
    <cellStyle name="Currency 2 3 2 3 4 2 2 3 3 2 2" xfId="30986"/>
    <cellStyle name="Currency 2 3 2 3 4 2 2 3 3 3" xfId="22662"/>
    <cellStyle name="Currency 2 3 2 3 4 2 2 3 4" xfId="10175"/>
    <cellStyle name="Currency 2 3 2 3 4 2 2 3 4 2" xfId="26824"/>
    <cellStyle name="Currency 2 3 2 3 4 2 2 3 5" xfId="18500"/>
    <cellStyle name="Currency 2 3 2 3 4 2 2 4" xfId="2892"/>
    <cellStyle name="Currency 2 3 2 3 4 2 2 4 2" xfId="7054"/>
    <cellStyle name="Currency 2 3 2 3 4 2 2 4 2 2" xfId="15378"/>
    <cellStyle name="Currency 2 3 2 3 4 2 2 4 2 2 2" xfId="32027"/>
    <cellStyle name="Currency 2 3 2 3 4 2 2 4 2 3" xfId="23703"/>
    <cellStyle name="Currency 2 3 2 3 4 2 2 4 3" xfId="11216"/>
    <cellStyle name="Currency 2 3 2 3 4 2 2 4 3 2" xfId="27865"/>
    <cellStyle name="Currency 2 3 2 3 4 2 2 4 4" xfId="19541"/>
    <cellStyle name="Currency 2 3 2 3 4 2 2 5" xfId="4973"/>
    <cellStyle name="Currency 2 3 2 3 4 2 2 5 2" xfId="13297"/>
    <cellStyle name="Currency 2 3 2 3 4 2 2 5 2 2" xfId="29946"/>
    <cellStyle name="Currency 2 3 2 3 4 2 2 5 3" xfId="21622"/>
    <cellStyle name="Currency 2 3 2 3 4 2 2 6" xfId="9135"/>
    <cellStyle name="Currency 2 3 2 3 4 2 2 6 2" xfId="25784"/>
    <cellStyle name="Currency 2 3 2 3 4 2 2 7" xfId="17460"/>
    <cellStyle name="Currency 2 3 2 3 4 2 3" xfId="1071"/>
    <cellStyle name="Currency 2 3 2 3 4 2 3 2" xfId="2111"/>
    <cellStyle name="Currency 2 3 2 3 4 2 3 2 2" xfId="4192"/>
    <cellStyle name="Currency 2 3 2 3 4 2 3 2 2 2" xfId="8354"/>
    <cellStyle name="Currency 2 3 2 3 4 2 3 2 2 2 2" xfId="16678"/>
    <cellStyle name="Currency 2 3 2 3 4 2 3 2 2 2 2 2" xfId="33327"/>
    <cellStyle name="Currency 2 3 2 3 4 2 3 2 2 2 3" xfId="25003"/>
    <cellStyle name="Currency 2 3 2 3 4 2 3 2 2 3" xfId="12516"/>
    <cellStyle name="Currency 2 3 2 3 4 2 3 2 2 3 2" xfId="29165"/>
    <cellStyle name="Currency 2 3 2 3 4 2 3 2 2 4" xfId="20841"/>
    <cellStyle name="Currency 2 3 2 3 4 2 3 2 3" xfId="6273"/>
    <cellStyle name="Currency 2 3 2 3 4 2 3 2 3 2" xfId="14597"/>
    <cellStyle name="Currency 2 3 2 3 4 2 3 2 3 2 2" xfId="31246"/>
    <cellStyle name="Currency 2 3 2 3 4 2 3 2 3 3" xfId="22922"/>
    <cellStyle name="Currency 2 3 2 3 4 2 3 2 4" xfId="10435"/>
    <cellStyle name="Currency 2 3 2 3 4 2 3 2 4 2" xfId="27084"/>
    <cellStyle name="Currency 2 3 2 3 4 2 3 2 5" xfId="18760"/>
    <cellStyle name="Currency 2 3 2 3 4 2 3 3" xfId="3152"/>
    <cellStyle name="Currency 2 3 2 3 4 2 3 3 2" xfId="7314"/>
    <cellStyle name="Currency 2 3 2 3 4 2 3 3 2 2" xfId="15638"/>
    <cellStyle name="Currency 2 3 2 3 4 2 3 3 2 2 2" xfId="32287"/>
    <cellStyle name="Currency 2 3 2 3 4 2 3 3 2 3" xfId="23963"/>
    <cellStyle name="Currency 2 3 2 3 4 2 3 3 3" xfId="11476"/>
    <cellStyle name="Currency 2 3 2 3 4 2 3 3 3 2" xfId="28125"/>
    <cellStyle name="Currency 2 3 2 3 4 2 3 3 4" xfId="19801"/>
    <cellStyle name="Currency 2 3 2 3 4 2 3 4" xfId="5233"/>
    <cellStyle name="Currency 2 3 2 3 4 2 3 4 2" xfId="13557"/>
    <cellStyle name="Currency 2 3 2 3 4 2 3 4 2 2" xfId="30206"/>
    <cellStyle name="Currency 2 3 2 3 4 2 3 4 3" xfId="21882"/>
    <cellStyle name="Currency 2 3 2 3 4 2 3 5" xfId="9395"/>
    <cellStyle name="Currency 2 3 2 3 4 2 3 5 2" xfId="26044"/>
    <cellStyle name="Currency 2 3 2 3 4 2 3 6" xfId="17720"/>
    <cellStyle name="Currency 2 3 2 3 4 2 4" xfId="1591"/>
    <cellStyle name="Currency 2 3 2 3 4 2 4 2" xfId="3672"/>
    <cellStyle name="Currency 2 3 2 3 4 2 4 2 2" xfId="7834"/>
    <cellStyle name="Currency 2 3 2 3 4 2 4 2 2 2" xfId="16158"/>
    <cellStyle name="Currency 2 3 2 3 4 2 4 2 2 2 2" xfId="32807"/>
    <cellStyle name="Currency 2 3 2 3 4 2 4 2 2 3" xfId="24483"/>
    <cellStyle name="Currency 2 3 2 3 4 2 4 2 3" xfId="11996"/>
    <cellStyle name="Currency 2 3 2 3 4 2 4 2 3 2" xfId="28645"/>
    <cellStyle name="Currency 2 3 2 3 4 2 4 2 4" xfId="20321"/>
    <cellStyle name="Currency 2 3 2 3 4 2 4 3" xfId="5753"/>
    <cellStyle name="Currency 2 3 2 3 4 2 4 3 2" xfId="14077"/>
    <cellStyle name="Currency 2 3 2 3 4 2 4 3 2 2" xfId="30726"/>
    <cellStyle name="Currency 2 3 2 3 4 2 4 3 3" xfId="22402"/>
    <cellStyle name="Currency 2 3 2 3 4 2 4 4" xfId="9915"/>
    <cellStyle name="Currency 2 3 2 3 4 2 4 4 2" xfId="26564"/>
    <cellStyle name="Currency 2 3 2 3 4 2 4 5" xfId="18240"/>
    <cellStyle name="Currency 2 3 2 3 4 2 5" xfId="2632"/>
    <cellStyle name="Currency 2 3 2 3 4 2 5 2" xfId="6794"/>
    <cellStyle name="Currency 2 3 2 3 4 2 5 2 2" xfId="15118"/>
    <cellStyle name="Currency 2 3 2 3 4 2 5 2 2 2" xfId="31767"/>
    <cellStyle name="Currency 2 3 2 3 4 2 5 2 3" xfId="23443"/>
    <cellStyle name="Currency 2 3 2 3 4 2 5 3" xfId="10956"/>
    <cellStyle name="Currency 2 3 2 3 4 2 5 3 2" xfId="27605"/>
    <cellStyle name="Currency 2 3 2 3 4 2 5 4" xfId="19281"/>
    <cellStyle name="Currency 2 3 2 3 4 2 6" xfId="4713"/>
    <cellStyle name="Currency 2 3 2 3 4 2 6 2" xfId="13037"/>
    <cellStyle name="Currency 2 3 2 3 4 2 6 2 2" xfId="29686"/>
    <cellStyle name="Currency 2 3 2 3 4 2 6 3" xfId="21362"/>
    <cellStyle name="Currency 2 3 2 3 4 2 7" xfId="8875"/>
    <cellStyle name="Currency 2 3 2 3 4 2 7 2" xfId="25524"/>
    <cellStyle name="Currency 2 3 2 3 4 2 8" xfId="17200"/>
    <cellStyle name="Currency 2 3 2 3 4 3" xfId="681"/>
    <cellStyle name="Currency 2 3 2 3 4 3 2" xfId="1201"/>
    <cellStyle name="Currency 2 3 2 3 4 3 2 2" xfId="2241"/>
    <cellStyle name="Currency 2 3 2 3 4 3 2 2 2" xfId="4322"/>
    <cellStyle name="Currency 2 3 2 3 4 3 2 2 2 2" xfId="8484"/>
    <cellStyle name="Currency 2 3 2 3 4 3 2 2 2 2 2" xfId="16808"/>
    <cellStyle name="Currency 2 3 2 3 4 3 2 2 2 2 2 2" xfId="33457"/>
    <cellStyle name="Currency 2 3 2 3 4 3 2 2 2 2 3" xfId="25133"/>
    <cellStyle name="Currency 2 3 2 3 4 3 2 2 2 3" xfId="12646"/>
    <cellStyle name="Currency 2 3 2 3 4 3 2 2 2 3 2" xfId="29295"/>
    <cellStyle name="Currency 2 3 2 3 4 3 2 2 2 4" xfId="20971"/>
    <cellStyle name="Currency 2 3 2 3 4 3 2 2 3" xfId="6403"/>
    <cellStyle name="Currency 2 3 2 3 4 3 2 2 3 2" xfId="14727"/>
    <cellStyle name="Currency 2 3 2 3 4 3 2 2 3 2 2" xfId="31376"/>
    <cellStyle name="Currency 2 3 2 3 4 3 2 2 3 3" xfId="23052"/>
    <cellStyle name="Currency 2 3 2 3 4 3 2 2 4" xfId="10565"/>
    <cellStyle name="Currency 2 3 2 3 4 3 2 2 4 2" xfId="27214"/>
    <cellStyle name="Currency 2 3 2 3 4 3 2 2 5" xfId="18890"/>
    <cellStyle name="Currency 2 3 2 3 4 3 2 3" xfId="3282"/>
    <cellStyle name="Currency 2 3 2 3 4 3 2 3 2" xfId="7444"/>
    <cellStyle name="Currency 2 3 2 3 4 3 2 3 2 2" xfId="15768"/>
    <cellStyle name="Currency 2 3 2 3 4 3 2 3 2 2 2" xfId="32417"/>
    <cellStyle name="Currency 2 3 2 3 4 3 2 3 2 3" xfId="24093"/>
    <cellStyle name="Currency 2 3 2 3 4 3 2 3 3" xfId="11606"/>
    <cellStyle name="Currency 2 3 2 3 4 3 2 3 3 2" xfId="28255"/>
    <cellStyle name="Currency 2 3 2 3 4 3 2 3 4" xfId="19931"/>
    <cellStyle name="Currency 2 3 2 3 4 3 2 4" xfId="5363"/>
    <cellStyle name="Currency 2 3 2 3 4 3 2 4 2" xfId="13687"/>
    <cellStyle name="Currency 2 3 2 3 4 3 2 4 2 2" xfId="30336"/>
    <cellStyle name="Currency 2 3 2 3 4 3 2 4 3" xfId="22012"/>
    <cellStyle name="Currency 2 3 2 3 4 3 2 5" xfId="9525"/>
    <cellStyle name="Currency 2 3 2 3 4 3 2 5 2" xfId="26174"/>
    <cellStyle name="Currency 2 3 2 3 4 3 2 6" xfId="17850"/>
    <cellStyle name="Currency 2 3 2 3 4 3 3" xfId="1721"/>
    <cellStyle name="Currency 2 3 2 3 4 3 3 2" xfId="3802"/>
    <cellStyle name="Currency 2 3 2 3 4 3 3 2 2" xfId="7964"/>
    <cellStyle name="Currency 2 3 2 3 4 3 3 2 2 2" xfId="16288"/>
    <cellStyle name="Currency 2 3 2 3 4 3 3 2 2 2 2" xfId="32937"/>
    <cellStyle name="Currency 2 3 2 3 4 3 3 2 2 3" xfId="24613"/>
    <cellStyle name="Currency 2 3 2 3 4 3 3 2 3" xfId="12126"/>
    <cellStyle name="Currency 2 3 2 3 4 3 3 2 3 2" xfId="28775"/>
    <cellStyle name="Currency 2 3 2 3 4 3 3 2 4" xfId="20451"/>
    <cellStyle name="Currency 2 3 2 3 4 3 3 3" xfId="5883"/>
    <cellStyle name="Currency 2 3 2 3 4 3 3 3 2" xfId="14207"/>
    <cellStyle name="Currency 2 3 2 3 4 3 3 3 2 2" xfId="30856"/>
    <cellStyle name="Currency 2 3 2 3 4 3 3 3 3" xfId="22532"/>
    <cellStyle name="Currency 2 3 2 3 4 3 3 4" xfId="10045"/>
    <cellStyle name="Currency 2 3 2 3 4 3 3 4 2" xfId="26694"/>
    <cellStyle name="Currency 2 3 2 3 4 3 3 5" xfId="18370"/>
    <cellStyle name="Currency 2 3 2 3 4 3 4" xfId="2762"/>
    <cellStyle name="Currency 2 3 2 3 4 3 4 2" xfId="6924"/>
    <cellStyle name="Currency 2 3 2 3 4 3 4 2 2" xfId="15248"/>
    <cellStyle name="Currency 2 3 2 3 4 3 4 2 2 2" xfId="31897"/>
    <cellStyle name="Currency 2 3 2 3 4 3 4 2 3" xfId="23573"/>
    <cellStyle name="Currency 2 3 2 3 4 3 4 3" xfId="11086"/>
    <cellStyle name="Currency 2 3 2 3 4 3 4 3 2" xfId="27735"/>
    <cellStyle name="Currency 2 3 2 3 4 3 4 4" xfId="19411"/>
    <cellStyle name="Currency 2 3 2 3 4 3 5" xfId="4843"/>
    <cellStyle name="Currency 2 3 2 3 4 3 5 2" xfId="13167"/>
    <cellStyle name="Currency 2 3 2 3 4 3 5 2 2" xfId="29816"/>
    <cellStyle name="Currency 2 3 2 3 4 3 5 3" xfId="21492"/>
    <cellStyle name="Currency 2 3 2 3 4 3 6" xfId="9005"/>
    <cellStyle name="Currency 2 3 2 3 4 3 6 2" xfId="25654"/>
    <cellStyle name="Currency 2 3 2 3 4 3 7" xfId="17330"/>
    <cellStyle name="Currency 2 3 2 3 4 4" xfId="941"/>
    <cellStyle name="Currency 2 3 2 3 4 4 2" xfId="1981"/>
    <cellStyle name="Currency 2 3 2 3 4 4 2 2" xfId="4062"/>
    <cellStyle name="Currency 2 3 2 3 4 4 2 2 2" xfId="8224"/>
    <cellStyle name="Currency 2 3 2 3 4 4 2 2 2 2" xfId="16548"/>
    <cellStyle name="Currency 2 3 2 3 4 4 2 2 2 2 2" xfId="33197"/>
    <cellStyle name="Currency 2 3 2 3 4 4 2 2 2 3" xfId="24873"/>
    <cellStyle name="Currency 2 3 2 3 4 4 2 2 3" xfId="12386"/>
    <cellStyle name="Currency 2 3 2 3 4 4 2 2 3 2" xfId="29035"/>
    <cellStyle name="Currency 2 3 2 3 4 4 2 2 4" xfId="20711"/>
    <cellStyle name="Currency 2 3 2 3 4 4 2 3" xfId="6143"/>
    <cellStyle name="Currency 2 3 2 3 4 4 2 3 2" xfId="14467"/>
    <cellStyle name="Currency 2 3 2 3 4 4 2 3 2 2" xfId="31116"/>
    <cellStyle name="Currency 2 3 2 3 4 4 2 3 3" xfId="22792"/>
    <cellStyle name="Currency 2 3 2 3 4 4 2 4" xfId="10305"/>
    <cellStyle name="Currency 2 3 2 3 4 4 2 4 2" xfId="26954"/>
    <cellStyle name="Currency 2 3 2 3 4 4 2 5" xfId="18630"/>
    <cellStyle name="Currency 2 3 2 3 4 4 3" xfId="3022"/>
    <cellStyle name="Currency 2 3 2 3 4 4 3 2" xfId="7184"/>
    <cellStyle name="Currency 2 3 2 3 4 4 3 2 2" xfId="15508"/>
    <cellStyle name="Currency 2 3 2 3 4 4 3 2 2 2" xfId="32157"/>
    <cellStyle name="Currency 2 3 2 3 4 4 3 2 3" xfId="23833"/>
    <cellStyle name="Currency 2 3 2 3 4 4 3 3" xfId="11346"/>
    <cellStyle name="Currency 2 3 2 3 4 4 3 3 2" xfId="27995"/>
    <cellStyle name="Currency 2 3 2 3 4 4 3 4" xfId="19671"/>
    <cellStyle name="Currency 2 3 2 3 4 4 4" xfId="5103"/>
    <cellStyle name="Currency 2 3 2 3 4 4 4 2" xfId="13427"/>
    <cellStyle name="Currency 2 3 2 3 4 4 4 2 2" xfId="30076"/>
    <cellStyle name="Currency 2 3 2 3 4 4 4 3" xfId="21752"/>
    <cellStyle name="Currency 2 3 2 3 4 4 5" xfId="9265"/>
    <cellStyle name="Currency 2 3 2 3 4 4 5 2" xfId="25914"/>
    <cellStyle name="Currency 2 3 2 3 4 4 6" xfId="17590"/>
    <cellStyle name="Currency 2 3 2 3 4 5" xfId="1461"/>
    <cellStyle name="Currency 2 3 2 3 4 5 2" xfId="3542"/>
    <cellStyle name="Currency 2 3 2 3 4 5 2 2" xfId="7704"/>
    <cellStyle name="Currency 2 3 2 3 4 5 2 2 2" xfId="16028"/>
    <cellStyle name="Currency 2 3 2 3 4 5 2 2 2 2" xfId="32677"/>
    <cellStyle name="Currency 2 3 2 3 4 5 2 2 3" xfId="24353"/>
    <cellStyle name="Currency 2 3 2 3 4 5 2 3" xfId="11866"/>
    <cellStyle name="Currency 2 3 2 3 4 5 2 3 2" xfId="28515"/>
    <cellStyle name="Currency 2 3 2 3 4 5 2 4" xfId="20191"/>
    <cellStyle name="Currency 2 3 2 3 4 5 3" xfId="5623"/>
    <cellStyle name="Currency 2 3 2 3 4 5 3 2" xfId="13947"/>
    <cellStyle name="Currency 2 3 2 3 4 5 3 2 2" xfId="30596"/>
    <cellStyle name="Currency 2 3 2 3 4 5 3 3" xfId="22272"/>
    <cellStyle name="Currency 2 3 2 3 4 5 4" xfId="9785"/>
    <cellStyle name="Currency 2 3 2 3 4 5 4 2" xfId="26434"/>
    <cellStyle name="Currency 2 3 2 3 4 5 5" xfId="18110"/>
    <cellStyle name="Currency 2 3 2 3 4 6" xfId="2502"/>
    <cellStyle name="Currency 2 3 2 3 4 6 2" xfId="6664"/>
    <cellStyle name="Currency 2 3 2 3 4 6 2 2" xfId="14988"/>
    <cellStyle name="Currency 2 3 2 3 4 6 2 2 2" xfId="31637"/>
    <cellStyle name="Currency 2 3 2 3 4 6 2 3" xfId="23313"/>
    <cellStyle name="Currency 2 3 2 3 4 6 3" xfId="10826"/>
    <cellStyle name="Currency 2 3 2 3 4 6 3 2" xfId="27475"/>
    <cellStyle name="Currency 2 3 2 3 4 6 4" xfId="19151"/>
    <cellStyle name="Currency 2 3 2 3 4 7" xfId="4583"/>
    <cellStyle name="Currency 2 3 2 3 4 7 2" xfId="12907"/>
    <cellStyle name="Currency 2 3 2 3 4 7 2 2" xfId="29556"/>
    <cellStyle name="Currency 2 3 2 3 4 7 3" xfId="21232"/>
    <cellStyle name="Currency 2 3 2 3 4 8" xfId="8745"/>
    <cellStyle name="Currency 2 3 2 3 4 8 2" xfId="25394"/>
    <cellStyle name="Currency 2 3 2 3 4 9" xfId="17070"/>
    <cellStyle name="Currency 2 3 2 3 5" xfId="486"/>
    <cellStyle name="Currency 2 3 2 3 5 2" xfId="746"/>
    <cellStyle name="Currency 2 3 2 3 5 2 2" xfId="1266"/>
    <cellStyle name="Currency 2 3 2 3 5 2 2 2" xfId="2306"/>
    <cellStyle name="Currency 2 3 2 3 5 2 2 2 2" xfId="4387"/>
    <cellStyle name="Currency 2 3 2 3 5 2 2 2 2 2" xfId="8549"/>
    <cellStyle name="Currency 2 3 2 3 5 2 2 2 2 2 2" xfId="16873"/>
    <cellStyle name="Currency 2 3 2 3 5 2 2 2 2 2 2 2" xfId="33522"/>
    <cellStyle name="Currency 2 3 2 3 5 2 2 2 2 2 3" xfId="25198"/>
    <cellStyle name="Currency 2 3 2 3 5 2 2 2 2 3" xfId="12711"/>
    <cellStyle name="Currency 2 3 2 3 5 2 2 2 2 3 2" xfId="29360"/>
    <cellStyle name="Currency 2 3 2 3 5 2 2 2 2 4" xfId="21036"/>
    <cellStyle name="Currency 2 3 2 3 5 2 2 2 3" xfId="6468"/>
    <cellStyle name="Currency 2 3 2 3 5 2 2 2 3 2" xfId="14792"/>
    <cellStyle name="Currency 2 3 2 3 5 2 2 2 3 2 2" xfId="31441"/>
    <cellStyle name="Currency 2 3 2 3 5 2 2 2 3 3" xfId="23117"/>
    <cellStyle name="Currency 2 3 2 3 5 2 2 2 4" xfId="10630"/>
    <cellStyle name="Currency 2 3 2 3 5 2 2 2 4 2" xfId="27279"/>
    <cellStyle name="Currency 2 3 2 3 5 2 2 2 5" xfId="18955"/>
    <cellStyle name="Currency 2 3 2 3 5 2 2 3" xfId="3347"/>
    <cellStyle name="Currency 2 3 2 3 5 2 2 3 2" xfId="7509"/>
    <cellStyle name="Currency 2 3 2 3 5 2 2 3 2 2" xfId="15833"/>
    <cellStyle name="Currency 2 3 2 3 5 2 2 3 2 2 2" xfId="32482"/>
    <cellStyle name="Currency 2 3 2 3 5 2 2 3 2 3" xfId="24158"/>
    <cellStyle name="Currency 2 3 2 3 5 2 2 3 3" xfId="11671"/>
    <cellStyle name="Currency 2 3 2 3 5 2 2 3 3 2" xfId="28320"/>
    <cellStyle name="Currency 2 3 2 3 5 2 2 3 4" xfId="19996"/>
    <cellStyle name="Currency 2 3 2 3 5 2 2 4" xfId="5428"/>
    <cellStyle name="Currency 2 3 2 3 5 2 2 4 2" xfId="13752"/>
    <cellStyle name="Currency 2 3 2 3 5 2 2 4 2 2" xfId="30401"/>
    <cellStyle name="Currency 2 3 2 3 5 2 2 4 3" xfId="22077"/>
    <cellStyle name="Currency 2 3 2 3 5 2 2 5" xfId="9590"/>
    <cellStyle name="Currency 2 3 2 3 5 2 2 5 2" xfId="26239"/>
    <cellStyle name="Currency 2 3 2 3 5 2 2 6" xfId="17915"/>
    <cellStyle name="Currency 2 3 2 3 5 2 3" xfId="1786"/>
    <cellStyle name="Currency 2 3 2 3 5 2 3 2" xfId="3867"/>
    <cellStyle name="Currency 2 3 2 3 5 2 3 2 2" xfId="8029"/>
    <cellStyle name="Currency 2 3 2 3 5 2 3 2 2 2" xfId="16353"/>
    <cellStyle name="Currency 2 3 2 3 5 2 3 2 2 2 2" xfId="33002"/>
    <cellStyle name="Currency 2 3 2 3 5 2 3 2 2 3" xfId="24678"/>
    <cellStyle name="Currency 2 3 2 3 5 2 3 2 3" xfId="12191"/>
    <cellStyle name="Currency 2 3 2 3 5 2 3 2 3 2" xfId="28840"/>
    <cellStyle name="Currency 2 3 2 3 5 2 3 2 4" xfId="20516"/>
    <cellStyle name="Currency 2 3 2 3 5 2 3 3" xfId="5948"/>
    <cellStyle name="Currency 2 3 2 3 5 2 3 3 2" xfId="14272"/>
    <cellStyle name="Currency 2 3 2 3 5 2 3 3 2 2" xfId="30921"/>
    <cellStyle name="Currency 2 3 2 3 5 2 3 3 3" xfId="22597"/>
    <cellStyle name="Currency 2 3 2 3 5 2 3 4" xfId="10110"/>
    <cellStyle name="Currency 2 3 2 3 5 2 3 4 2" xfId="26759"/>
    <cellStyle name="Currency 2 3 2 3 5 2 3 5" xfId="18435"/>
    <cellStyle name="Currency 2 3 2 3 5 2 4" xfId="2827"/>
    <cellStyle name="Currency 2 3 2 3 5 2 4 2" xfId="6989"/>
    <cellStyle name="Currency 2 3 2 3 5 2 4 2 2" xfId="15313"/>
    <cellStyle name="Currency 2 3 2 3 5 2 4 2 2 2" xfId="31962"/>
    <cellStyle name="Currency 2 3 2 3 5 2 4 2 3" xfId="23638"/>
    <cellStyle name="Currency 2 3 2 3 5 2 4 3" xfId="11151"/>
    <cellStyle name="Currency 2 3 2 3 5 2 4 3 2" xfId="27800"/>
    <cellStyle name="Currency 2 3 2 3 5 2 4 4" xfId="19476"/>
    <cellStyle name="Currency 2 3 2 3 5 2 5" xfId="4908"/>
    <cellStyle name="Currency 2 3 2 3 5 2 5 2" xfId="13232"/>
    <cellStyle name="Currency 2 3 2 3 5 2 5 2 2" xfId="29881"/>
    <cellStyle name="Currency 2 3 2 3 5 2 5 3" xfId="21557"/>
    <cellStyle name="Currency 2 3 2 3 5 2 6" xfId="9070"/>
    <cellStyle name="Currency 2 3 2 3 5 2 6 2" xfId="25719"/>
    <cellStyle name="Currency 2 3 2 3 5 2 7" xfId="17395"/>
    <cellStyle name="Currency 2 3 2 3 5 3" xfId="1006"/>
    <cellStyle name="Currency 2 3 2 3 5 3 2" xfId="2046"/>
    <cellStyle name="Currency 2 3 2 3 5 3 2 2" xfId="4127"/>
    <cellStyle name="Currency 2 3 2 3 5 3 2 2 2" xfId="8289"/>
    <cellStyle name="Currency 2 3 2 3 5 3 2 2 2 2" xfId="16613"/>
    <cellStyle name="Currency 2 3 2 3 5 3 2 2 2 2 2" xfId="33262"/>
    <cellStyle name="Currency 2 3 2 3 5 3 2 2 2 3" xfId="24938"/>
    <cellStyle name="Currency 2 3 2 3 5 3 2 2 3" xfId="12451"/>
    <cellStyle name="Currency 2 3 2 3 5 3 2 2 3 2" xfId="29100"/>
    <cellStyle name="Currency 2 3 2 3 5 3 2 2 4" xfId="20776"/>
    <cellStyle name="Currency 2 3 2 3 5 3 2 3" xfId="6208"/>
    <cellStyle name="Currency 2 3 2 3 5 3 2 3 2" xfId="14532"/>
    <cellStyle name="Currency 2 3 2 3 5 3 2 3 2 2" xfId="31181"/>
    <cellStyle name="Currency 2 3 2 3 5 3 2 3 3" xfId="22857"/>
    <cellStyle name="Currency 2 3 2 3 5 3 2 4" xfId="10370"/>
    <cellStyle name="Currency 2 3 2 3 5 3 2 4 2" xfId="27019"/>
    <cellStyle name="Currency 2 3 2 3 5 3 2 5" xfId="18695"/>
    <cellStyle name="Currency 2 3 2 3 5 3 3" xfId="3087"/>
    <cellStyle name="Currency 2 3 2 3 5 3 3 2" xfId="7249"/>
    <cellStyle name="Currency 2 3 2 3 5 3 3 2 2" xfId="15573"/>
    <cellStyle name="Currency 2 3 2 3 5 3 3 2 2 2" xfId="32222"/>
    <cellStyle name="Currency 2 3 2 3 5 3 3 2 3" xfId="23898"/>
    <cellStyle name="Currency 2 3 2 3 5 3 3 3" xfId="11411"/>
    <cellStyle name="Currency 2 3 2 3 5 3 3 3 2" xfId="28060"/>
    <cellStyle name="Currency 2 3 2 3 5 3 3 4" xfId="19736"/>
    <cellStyle name="Currency 2 3 2 3 5 3 4" xfId="5168"/>
    <cellStyle name="Currency 2 3 2 3 5 3 4 2" xfId="13492"/>
    <cellStyle name="Currency 2 3 2 3 5 3 4 2 2" xfId="30141"/>
    <cellStyle name="Currency 2 3 2 3 5 3 4 3" xfId="21817"/>
    <cellStyle name="Currency 2 3 2 3 5 3 5" xfId="9330"/>
    <cellStyle name="Currency 2 3 2 3 5 3 5 2" xfId="25979"/>
    <cellStyle name="Currency 2 3 2 3 5 3 6" xfId="17655"/>
    <cellStyle name="Currency 2 3 2 3 5 4" xfId="1526"/>
    <cellStyle name="Currency 2 3 2 3 5 4 2" xfId="3607"/>
    <cellStyle name="Currency 2 3 2 3 5 4 2 2" xfId="7769"/>
    <cellStyle name="Currency 2 3 2 3 5 4 2 2 2" xfId="16093"/>
    <cellStyle name="Currency 2 3 2 3 5 4 2 2 2 2" xfId="32742"/>
    <cellStyle name="Currency 2 3 2 3 5 4 2 2 3" xfId="24418"/>
    <cellStyle name="Currency 2 3 2 3 5 4 2 3" xfId="11931"/>
    <cellStyle name="Currency 2 3 2 3 5 4 2 3 2" xfId="28580"/>
    <cellStyle name="Currency 2 3 2 3 5 4 2 4" xfId="20256"/>
    <cellStyle name="Currency 2 3 2 3 5 4 3" xfId="5688"/>
    <cellStyle name="Currency 2 3 2 3 5 4 3 2" xfId="14012"/>
    <cellStyle name="Currency 2 3 2 3 5 4 3 2 2" xfId="30661"/>
    <cellStyle name="Currency 2 3 2 3 5 4 3 3" xfId="22337"/>
    <cellStyle name="Currency 2 3 2 3 5 4 4" xfId="9850"/>
    <cellStyle name="Currency 2 3 2 3 5 4 4 2" xfId="26499"/>
    <cellStyle name="Currency 2 3 2 3 5 4 5" xfId="18175"/>
    <cellStyle name="Currency 2 3 2 3 5 5" xfId="2567"/>
    <cellStyle name="Currency 2 3 2 3 5 5 2" xfId="6729"/>
    <cellStyle name="Currency 2 3 2 3 5 5 2 2" xfId="15053"/>
    <cellStyle name="Currency 2 3 2 3 5 5 2 2 2" xfId="31702"/>
    <cellStyle name="Currency 2 3 2 3 5 5 2 3" xfId="23378"/>
    <cellStyle name="Currency 2 3 2 3 5 5 3" xfId="10891"/>
    <cellStyle name="Currency 2 3 2 3 5 5 3 2" xfId="27540"/>
    <cellStyle name="Currency 2 3 2 3 5 5 4" xfId="19216"/>
    <cellStyle name="Currency 2 3 2 3 5 6" xfId="4648"/>
    <cellStyle name="Currency 2 3 2 3 5 6 2" xfId="12972"/>
    <cellStyle name="Currency 2 3 2 3 5 6 2 2" xfId="29621"/>
    <cellStyle name="Currency 2 3 2 3 5 6 3" xfId="21297"/>
    <cellStyle name="Currency 2 3 2 3 5 7" xfId="8810"/>
    <cellStyle name="Currency 2 3 2 3 5 7 2" xfId="25459"/>
    <cellStyle name="Currency 2 3 2 3 5 8" xfId="17135"/>
    <cellStyle name="Currency 2 3 2 3 6" xfId="616"/>
    <cellStyle name="Currency 2 3 2 3 6 2" xfId="1136"/>
    <cellStyle name="Currency 2 3 2 3 6 2 2" xfId="2176"/>
    <cellStyle name="Currency 2 3 2 3 6 2 2 2" xfId="4257"/>
    <cellStyle name="Currency 2 3 2 3 6 2 2 2 2" xfId="8419"/>
    <cellStyle name="Currency 2 3 2 3 6 2 2 2 2 2" xfId="16743"/>
    <cellStyle name="Currency 2 3 2 3 6 2 2 2 2 2 2" xfId="33392"/>
    <cellStyle name="Currency 2 3 2 3 6 2 2 2 2 3" xfId="25068"/>
    <cellStyle name="Currency 2 3 2 3 6 2 2 2 3" xfId="12581"/>
    <cellStyle name="Currency 2 3 2 3 6 2 2 2 3 2" xfId="29230"/>
    <cellStyle name="Currency 2 3 2 3 6 2 2 2 4" xfId="20906"/>
    <cellStyle name="Currency 2 3 2 3 6 2 2 3" xfId="6338"/>
    <cellStyle name="Currency 2 3 2 3 6 2 2 3 2" xfId="14662"/>
    <cellStyle name="Currency 2 3 2 3 6 2 2 3 2 2" xfId="31311"/>
    <cellStyle name="Currency 2 3 2 3 6 2 2 3 3" xfId="22987"/>
    <cellStyle name="Currency 2 3 2 3 6 2 2 4" xfId="10500"/>
    <cellStyle name="Currency 2 3 2 3 6 2 2 4 2" xfId="27149"/>
    <cellStyle name="Currency 2 3 2 3 6 2 2 5" xfId="18825"/>
    <cellStyle name="Currency 2 3 2 3 6 2 3" xfId="3217"/>
    <cellStyle name="Currency 2 3 2 3 6 2 3 2" xfId="7379"/>
    <cellStyle name="Currency 2 3 2 3 6 2 3 2 2" xfId="15703"/>
    <cellStyle name="Currency 2 3 2 3 6 2 3 2 2 2" xfId="32352"/>
    <cellStyle name="Currency 2 3 2 3 6 2 3 2 3" xfId="24028"/>
    <cellStyle name="Currency 2 3 2 3 6 2 3 3" xfId="11541"/>
    <cellStyle name="Currency 2 3 2 3 6 2 3 3 2" xfId="28190"/>
    <cellStyle name="Currency 2 3 2 3 6 2 3 4" xfId="19866"/>
    <cellStyle name="Currency 2 3 2 3 6 2 4" xfId="5298"/>
    <cellStyle name="Currency 2 3 2 3 6 2 4 2" xfId="13622"/>
    <cellStyle name="Currency 2 3 2 3 6 2 4 2 2" xfId="30271"/>
    <cellStyle name="Currency 2 3 2 3 6 2 4 3" xfId="21947"/>
    <cellStyle name="Currency 2 3 2 3 6 2 5" xfId="9460"/>
    <cellStyle name="Currency 2 3 2 3 6 2 5 2" xfId="26109"/>
    <cellStyle name="Currency 2 3 2 3 6 2 6" xfId="17785"/>
    <cellStyle name="Currency 2 3 2 3 6 3" xfId="1656"/>
    <cellStyle name="Currency 2 3 2 3 6 3 2" xfId="3737"/>
    <cellStyle name="Currency 2 3 2 3 6 3 2 2" xfId="7899"/>
    <cellStyle name="Currency 2 3 2 3 6 3 2 2 2" xfId="16223"/>
    <cellStyle name="Currency 2 3 2 3 6 3 2 2 2 2" xfId="32872"/>
    <cellStyle name="Currency 2 3 2 3 6 3 2 2 3" xfId="24548"/>
    <cellStyle name="Currency 2 3 2 3 6 3 2 3" xfId="12061"/>
    <cellStyle name="Currency 2 3 2 3 6 3 2 3 2" xfId="28710"/>
    <cellStyle name="Currency 2 3 2 3 6 3 2 4" xfId="20386"/>
    <cellStyle name="Currency 2 3 2 3 6 3 3" xfId="5818"/>
    <cellStyle name="Currency 2 3 2 3 6 3 3 2" xfId="14142"/>
    <cellStyle name="Currency 2 3 2 3 6 3 3 2 2" xfId="30791"/>
    <cellStyle name="Currency 2 3 2 3 6 3 3 3" xfId="22467"/>
    <cellStyle name="Currency 2 3 2 3 6 3 4" xfId="9980"/>
    <cellStyle name="Currency 2 3 2 3 6 3 4 2" xfId="26629"/>
    <cellStyle name="Currency 2 3 2 3 6 3 5" xfId="18305"/>
    <cellStyle name="Currency 2 3 2 3 6 4" xfId="2697"/>
    <cellStyle name="Currency 2 3 2 3 6 4 2" xfId="6859"/>
    <cellStyle name="Currency 2 3 2 3 6 4 2 2" xfId="15183"/>
    <cellStyle name="Currency 2 3 2 3 6 4 2 2 2" xfId="31832"/>
    <cellStyle name="Currency 2 3 2 3 6 4 2 3" xfId="23508"/>
    <cellStyle name="Currency 2 3 2 3 6 4 3" xfId="11021"/>
    <cellStyle name="Currency 2 3 2 3 6 4 3 2" xfId="27670"/>
    <cellStyle name="Currency 2 3 2 3 6 4 4" xfId="19346"/>
    <cellStyle name="Currency 2 3 2 3 6 5" xfId="4778"/>
    <cellStyle name="Currency 2 3 2 3 6 5 2" xfId="13102"/>
    <cellStyle name="Currency 2 3 2 3 6 5 2 2" xfId="29751"/>
    <cellStyle name="Currency 2 3 2 3 6 5 3" xfId="21427"/>
    <cellStyle name="Currency 2 3 2 3 6 6" xfId="8940"/>
    <cellStyle name="Currency 2 3 2 3 6 6 2" xfId="25589"/>
    <cellStyle name="Currency 2 3 2 3 6 7" xfId="17265"/>
    <cellStyle name="Currency 2 3 2 3 7" xfId="876"/>
    <cellStyle name="Currency 2 3 2 3 7 2" xfId="1916"/>
    <cellStyle name="Currency 2 3 2 3 7 2 2" xfId="3997"/>
    <cellStyle name="Currency 2 3 2 3 7 2 2 2" xfId="8159"/>
    <cellStyle name="Currency 2 3 2 3 7 2 2 2 2" xfId="16483"/>
    <cellStyle name="Currency 2 3 2 3 7 2 2 2 2 2" xfId="33132"/>
    <cellStyle name="Currency 2 3 2 3 7 2 2 2 3" xfId="24808"/>
    <cellStyle name="Currency 2 3 2 3 7 2 2 3" xfId="12321"/>
    <cellStyle name="Currency 2 3 2 3 7 2 2 3 2" xfId="28970"/>
    <cellStyle name="Currency 2 3 2 3 7 2 2 4" xfId="20646"/>
    <cellStyle name="Currency 2 3 2 3 7 2 3" xfId="6078"/>
    <cellStyle name="Currency 2 3 2 3 7 2 3 2" xfId="14402"/>
    <cellStyle name="Currency 2 3 2 3 7 2 3 2 2" xfId="31051"/>
    <cellStyle name="Currency 2 3 2 3 7 2 3 3" xfId="22727"/>
    <cellStyle name="Currency 2 3 2 3 7 2 4" xfId="10240"/>
    <cellStyle name="Currency 2 3 2 3 7 2 4 2" xfId="26889"/>
    <cellStyle name="Currency 2 3 2 3 7 2 5" xfId="18565"/>
    <cellStyle name="Currency 2 3 2 3 7 3" xfId="2957"/>
    <cellStyle name="Currency 2 3 2 3 7 3 2" xfId="7119"/>
    <cellStyle name="Currency 2 3 2 3 7 3 2 2" xfId="15443"/>
    <cellStyle name="Currency 2 3 2 3 7 3 2 2 2" xfId="32092"/>
    <cellStyle name="Currency 2 3 2 3 7 3 2 3" xfId="23768"/>
    <cellStyle name="Currency 2 3 2 3 7 3 3" xfId="11281"/>
    <cellStyle name="Currency 2 3 2 3 7 3 3 2" xfId="27930"/>
    <cellStyle name="Currency 2 3 2 3 7 3 4" xfId="19606"/>
    <cellStyle name="Currency 2 3 2 3 7 4" xfId="5038"/>
    <cellStyle name="Currency 2 3 2 3 7 4 2" xfId="13362"/>
    <cellStyle name="Currency 2 3 2 3 7 4 2 2" xfId="30011"/>
    <cellStyle name="Currency 2 3 2 3 7 4 3" xfId="21687"/>
    <cellStyle name="Currency 2 3 2 3 7 5" xfId="9200"/>
    <cellStyle name="Currency 2 3 2 3 7 5 2" xfId="25849"/>
    <cellStyle name="Currency 2 3 2 3 7 6" xfId="17525"/>
    <cellStyle name="Currency 2 3 2 3 8" xfId="1396"/>
    <cellStyle name="Currency 2 3 2 3 8 2" xfId="3477"/>
    <cellStyle name="Currency 2 3 2 3 8 2 2" xfId="7639"/>
    <cellStyle name="Currency 2 3 2 3 8 2 2 2" xfId="15963"/>
    <cellStyle name="Currency 2 3 2 3 8 2 2 2 2" xfId="32612"/>
    <cellStyle name="Currency 2 3 2 3 8 2 2 3" xfId="24288"/>
    <cellStyle name="Currency 2 3 2 3 8 2 3" xfId="11801"/>
    <cellStyle name="Currency 2 3 2 3 8 2 3 2" xfId="28450"/>
    <cellStyle name="Currency 2 3 2 3 8 2 4" xfId="20126"/>
    <cellStyle name="Currency 2 3 2 3 8 3" xfId="5558"/>
    <cellStyle name="Currency 2 3 2 3 8 3 2" xfId="13882"/>
    <cellStyle name="Currency 2 3 2 3 8 3 2 2" xfId="30531"/>
    <cellStyle name="Currency 2 3 2 3 8 3 3" xfId="22207"/>
    <cellStyle name="Currency 2 3 2 3 8 4" xfId="9720"/>
    <cellStyle name="Currency 2 3 2 3 8 4 2" xfId="26369"/>
    <cellStyle name="Currency 2 3 2 3 8 5" xfId="18045"/>
    <cellStyle name="Currency 2 3 2 3 9" xfId="2437"/>
    <cellStyle name="Currency 2 3 2 3 9 2" xfId="6599"/>
    <cellStyle name="Currency 2 3 2 3 9 2 2" xfId="14923"/>
    <cellStyle name="Currency 2 3 2 3 9 2 2 2" xfId="31572"/>
    <cellStyle name="Currency 2 3 2 3 9 2 3" xfId="23248"/>
    <cellStyle name="Currency 2 3 2 3 9 3" xfId="10761"/>
    <cellStyle name="Currency 2 3 2 3 9 3 2" xfId="27410"/>
    <cellStyle name="Currency 2 3 2 3 9 4" xfId="19086"/>
    <cellStyle name="Currency 2 3 2 4" xfId="364"/>
    <cellStyle name="Currency 2 3 2 4 10" xfId="8688"/>
    <cellStyle name="Currency 2 3 2 4 10 2" xfId="25337"/>
    <cellStyle name="Currency 2 3 2 4 11" xfId="17013"/>
    <cellStyle name="Currency 2 3 2 4 2" xfId="396"/>
    <cellStyle name="Currency 2 3 2 4 2 10" xfId="17045"/>
    <cellStyle name="Currency 2 3 2 4 2 2" xfId="461"/>
    <cellStyle name="Currency 2 3 2 4 2 2 2" xfId="591"/>
    <cellStyle name="Currency 2 3 2 4 2 2 2 2" xfId="851"/>
    <cellStyle name="Currency 2 3 2 4 2 2 2 2 2" xfId="1371"/>
    <cellStyle name="Currency 2 3 2 4 2 2 2 2 2 2" xfId="2411"/>
    <cellStyle name="Currency 2 3 2 4 2 2 2 2 2 2 2" xfId="4492"/>
    <cellStyle name="Currency 2 3 2 4 2 2 2 2 2 2 2 2" xfId="8654"/>
    <cellStyle name="Currency 2 3 2 4 2 2 2 2 2 2 2 2 2" xfId="16978"/>
    <cellStyle name="Currency 2 3 2 4 2 2 2 2 2 2 2 2 2 2" xfId="33627"/>
    <cellStyle name="Currency 2 3 2 4 2 2 2 2 2 2 2 2 3" xfId="25303"/>
    <cellStyle name="Currency 2 3 2 4 2 2 2 2 2 2 2 3" xfId="12816"/>
    <cellStyle name="Currency 2 3 2 4 2 2 2 2 2 2 2 3 2" xfId="29465"/>
    <cellStyle name="Currency 2 3 2 4 2 2 2 2 2 2 2 4" xfId="21141"/>
    <cellStyle name="Currency 2 3 2 4 2 2 2 2 2 2 3" xfId="6573"/>
    <cellStyle name="Currency 2 3 2 4 2 2 2 2 2 2 3 2" xfId="14897"/>
    <cellStyle name="Currency 2 3 2 4 2 2 2 2 2 2 3 2 2" xfId="31546"/>
    <cellStyle name="Currency 2 3 2 4 2 2 2 2 2 2 3 3" xfId="23222"/>
    <cellStyle name="Currency 2 3 2 4 2 2 2 2 2 2 4" xfId="10735"/>
    <cellStyle name="Currency 2 3 2 4 2 2 2 2 2 2 4 2" xfId="27384"/>
    <cellStyle name="Currency 2 3 2 4 2 2 2 2 2 2 5" xfId="19060"/>
    <cellStyle name="Currency 2 3 2 4 2 2 2 2 2 3" xfId="3452"/>
    <cellStyle name="Currency 2 3 2 4 2 2 2 2 2 3 2" xfId="7614"/>
    <cellStyle name="Currency 2 3 2 4 2 2 2 2 2 3 2 2" xfId="15938"/>
    <cellStyle name="Currency 2 3 2 4 2 2 2 2 2 3 2 2 2" xfId="32587"/>
    <cellStyle name="Currency 2 3 2 4 2 2 2 2 2 3 2 3" xfId="24263"/>
    <cellStyle name="Currency 2 3 2 4 2 2 2 2 2 3 3" xfId="11776"/>
    <cellStyle name="Currency 2 3 2 4 2 2 2 2 2 3 3 2" xfId="28425"/>
    <cellStyle name="Currency 2 3 2 4 2 2 2 2 2 3 4" xfId="20101"/>
    <cellStyle name="Currency 2 3 2 4 2 2 2 2 2 4" xfId="5533"/>
    <cellStyle name="Currency 2 3 2 4 2 2 2 2 2 4 2" xfId="13857"/>
    <cellStyle name="Currency 2 3 2 4 2 2 2 2 2 4 2 2" xfId="30506"/>
    <cellStyle name="Currency 2 3 2 4 2 2 2 2 2 4 3" xfId="22182"/>
    <cellStyle name="Currency 2 3 2 4 2 2 2 2 2 5" xfId="9695"/>
    <cellStyle name="Currency 2 3 2 4 2 2 2 2 2 5 2" xfId="26344"/>
    <cellStyle name="Currency 2 3 2 4 2 2 2 2 2 6" xfId="18020"/>
    <cellStyle name="Currency 2 3 2 4 2 2 2 2 3" xfId="1891"/>
    <cellStyle name="Currency 2 3 2 4 2 2 2 2 3 2" xfId="3972"/>
    <cellStyle name="Currency 2 3 2 4 2 2 2 2 3 2 2" xfId="8134"/>
    <cellStyle name="Currency 2 3 2 4 2 2 2 2 3 2 2 2" xfId="16458"/>
    <cellStyle name="Currency 2 3 2 4 2 2 2 2 3 2 2 2 2" xfId="33107"/>
    <cellStyle name="Currency 2 3 2 4 2 2 2 2 3 2 2 3" xfId="24783"/>
    <cellStyle name="Currency 2 3 2 4 2 2 2 2 3 2 3" xfId="12296"/>
    <cellStyle name="Currency 2 3 2 4 2 2 2 2 3 2 3 2" xfId="28945"/>
    <cellStyle name="Currency 2 3 2 4 2 2 2 2 3 2 4" xfId="20621"/>
    <cellStyle name="Currency 2 3 2 4 2 2 2 2 3 3" xfId="6053"/>
    <cellStyle name="Currency 2 3 2 4 2 2 2 2 3 3 2" xfId="14377"/>
    <cellStyle name="Currency 2 3 2 4 2 2 2 2 3 3 2 2" xfId="31026"/>
    <cellStyle name="Currency 2 3 2 4 2 2 2 2 3 3 3" xfId="22702"/>
    <cellStyle name="Currency 2 3 2 4 2 2 2 2 3 4" xfId="10215"/>
    <cellStyle name="Currency 2 3 2 4 2 2 2 2 3 4 2" xfId="26864"/>
    <cellStyle name="Currency 2 3 2 4 2 2 2 2 3 5" xfId="18540"/>
    <cellStyle name="Currency 2 3 2 4 2 2 2 2 4" xfId="2932"/>
    <cellStyle name="Currency 2 3 2 4 2 2 2 2 4 2" xfId="7094"/>
    <cellStyle name="Currency 2 3 2 4 2 2 2 2 4 2 2" xfId="15418"/>
    <cellStyle name="Currency 2 3 2 4 2 2 2 2 4 2 2 2" xfId="32067"/>
    <cellStyle name="Currency 2 3 2 4 2 2 2 2 4 2 3" xfId="23743"/>
    <cellStyle name="Currency 2 3 2 4 2 2 2 2 4 3" xfId="11256"/>
    <cellStyle name="Currency 2 3 2 4 2 2 2 2 4 3 2" xfId="27905"/>
    <cellStyle name="Currency 2 3 2 4 2 2 2 2 4 4" xfId="19581"/>
    <cellStyle name="Currency 2 3 2 4 2 2 2 2 5" xfId="5013"/>
    <cellStyle name="Currency 2 3 2 4 2 2 2 2 5 2" xfId="13337"/>
    <cellStyle name="Currency 2 3 2 4 2 2 2 2 5 2 2" xfId="29986"/>
    <cellStyle name="Currency 2 3 2 4 2 2 2 2 5 3" xfId="21662"/>
    <cellStyle name="Currency 2 3 2 4 2 2 2 2 6" xfId="9175"/>
    <cellStyle name="Currency 2 3 2 4 2 2 2 2 6 2" xfId="25824"/>
    <cellStyle name="Currency 2 3 2 4 2 2 2 2 7" xfId="17500"/>
    <cellStyle name="Currency 2 3 2 4 2 2 2 3" xfId="1111"/>
    <cellStyle name="Currency 2 3 2 4 2 2 2 3 2" xfId="2151"/>
    <cellStyle name="Currency 2 3 2 4 2 2 2 3 2 2" xfId="4232"/>
    <cellStyle name="Currency 2 3 2 4 2 2 2 3 2 2 2" xfId="8394"/>
    <cellStyle name="Currency 2 3 2 4 2 2 2 3 2 2 2 2" xfId="16718"/>
    <cellStyle name="Currency 2 3 2 4 2 2 2 3 2 2 2 2 2" xfId="33367"/>
    <cellStyle name="Currency 2 3 2 4 2 2 2 3 2 2 2 3" xfId="25043"/>
    <cellStyle name="Currency 2 3 2 4 2 2 2 3 2 2 3" xfId="12556"/>
    <cellStyle name="Currency 2 3 2 4 2 2 2 3 2 2 3 2" xfId="29205"/>
    <cellStyle name="Currency 2 3 2 4 2 2 2 3 2 2 4" xfId="20881"/>
    <cellStyle name="Currency 2 3 2 4 2 2 2 3 2 3" xfId="6313"/>
    <cellStyle name="Currency 2 3 2 4 2 2 2 3 2 3 2" xfId="14637"/>
    <cellStyle name="Currency 2 3 2 4 2 2 2 3 2 3 2 2" xfId="31286"/>
    <cellStyle name="Currency 2 3 2 4 2 2 2 3 2 3 3" xfId="22962"/>
    <cellStyle name="Currency 2 3 2 4 2 2 2 3 2 4" xfId="10475"/>
    <cellStyle name="Currency 2 3 2 4 2 2 2 3 2 4 2" xfId="27124"/>
    <cellStyle name="Currency 2 3 2 4 2 2 2 3 2 5" xfId="18800"/>
    <cellStyle name="Currency 2 3 2 4 2 2 2 3 3" xfId="3192"/>
    <cellStyle name="Currency 2 3 2 4 2 2 2 3 3 2" xfId="7354"/>
    <cellStyle name="Currency 2 3 2 4 2 2 2 3 3 2 2" xfId="15678"/>
    <cellStyle name="Currency 2 3 2 4 2 2 2 3 3 2 2 2" xfId="32327"/>
    <cellStyle name="Currency 2 3 2 4 2 2 2 3 3 2 3" xfId="24003"/>
    <cellStyle name="Currency 2 3 2 4 2 2 2 3 3 3" xfId="11516"/>
    <cellStyle name="Currency 2 3 2 4 2 2 2 3 3 3 2" xfId="28165"/>
    <cellStyle name="Currency 2 3 2 4 2 2 2 3 3 4" xfId="19841"/>
    <cellStyle name="Currency 2 3 2 4 2 2 2 3 4" xfId="5273"/>
    <cellStyle name="Currency 2 3 2 4 2 2 2 3 4 2" xfId="13597"/>
    <cellStyle name="Currency 2 3 2 4 2 2 2 3 4 2 2" xfId="30246"/>
    <cellStyle name="Currency 2 3 2 4 2 2 2 3 4 3" xfId="21922"/>
    <cellStyle name="Currency 2 3 2 4 2 2 2 3 5" xfId="9435"/>
    <cellStyle name="Currency 2 3 2 4 2 2 2 3 5 2" xfId="26084"/>
    <cellStyle name="Currency 2 3 2 4 2 2 2 3 6" xfId="17760"/>
    <cellStyle name="Currency 2 3 2 4 2 2 2 4" xfId="1631"/>
    <cellStyle name="Currency 2 3 2 4 2 2 2 4 2" xfId="3712"/>
    <cellStyle name="Currency 2 3 2 4 2 2 2 4 2 2" xfId="7874"/>
    <cellStyle name="Currency 2 3 2 4 2 2 2 4 2 2 2" xfId="16198"/>
    <cellStyle name="Currency 2 3 2 4 2 2 2 4 2 2 2 2" xfId="32847"/>
    <cellStyle name="Currency 2 3 2 4 2 2 2 4 2 2 3" xfId="24523"/>
    <cellStyle name="Currency 2 3 2 4 2 2 2 4 2 3" xfId="12036"/>
    <cellStyle name="Currency 2 3 2 4 2 2 2 4 2 3 2" xfId="28685"/>
    <cellStyle name="Currency 2 3 2 4 2 2 2 4 2 4" xfId="20361"/>
    <cellStyle name="Currency 2 3 2 4 2 2 2 4 3" xfId="5793"/>
    <cellStyle name="Currency 2 3 2 4 2 2 2 4 3 2" xfId="14117"/>
    <cellStyle name="Currency 2 3 2 4 2 2 2 4 3 2 2" xfId="30766"/>
    <cellStyle name="Currency 2 3 2 4 2 2 2 4 3 3" xfId="22442"/>
    <cellStyle name="Currency 2 3 2 4 2 2 2 4 4" xfId="9955"/>
    <cellStyle name="Currency 2 3 2 4 2 2 2 4 4 2" xfId="26604"/>
    <cellStyle name="Currency 2 3 2 4 2 2 2 4 5" xfId="18280"/>
    <cellStyle name="Currency 2 3 2 4 2 2 2 5" xfId="2672"/>
    <cellStyle name="Currency 2 3 2 4 2 2 2 5 2" xfId="6834"/>
    <cellStyle name="Currency 2 3 2 4 2 2 2 5 2 2" xfId="15158"/>
    <cellStyle name="Currency 2 3 2 4 2 2 2 5 2 2 2" xfId="31807"/>
    <cellStyle name="Currency 2 3 2 4 2 2 2 5 2 3" xfId="23483"/>
    <cellStyle name="Currency 2 3 2 4 2 2 2 5 3" xfId="10996"/>
    <cellStyle name="Currency 2 3 2 4 2 2 2 5 3 2" xfId="27645"/>
    <cellStyle name="Currency 2 3 2 4 2 2 2 5 4" xfId="19321"/>
    <cellStyle name="Currency 2 3 2 4 2 2 2 6" xfId="4753"/>
    <cellStyle name="Currency 2 3 2 4 2 2 2 6 2" xfId="13077"/>
    <cellStyle name="Currency 2 3 2 4 2 2 2 6 2 2" xfId="29726"/>
    <cellStyle name="Currency 2 3 2 4 2 2 2 6 3" xfId="21402"/>
    <cellStyle name="Currency 2 3 2 4 2 2 2 7" xfId="8915"/>
    <cellStyle name="Currency 2 3 2 4 2 2 2 7 2" xfId="25564"/>
    <cellStyle name="Currency 2 3 2 4 2 2 2 8" xfId="17240"/>
    <cellStyle name="Currency 2 3 2 4 2 2 3" xfId="721"/>
    <cellStyle name="Currency 2 3 2 4 2 2 3 2" xfId="1241"/>
    <cellStyle name="Currency 2 3 2 4 2 2 3 2 2" xfId="2281"/>
    <cellStyle name="Currency 2 3 2 4 2 2 3 2 2 2" xfId="4362"/>
    <cellStyle name="Currency 2 3 2 4 2 2 3 2 2 2 2" xfId="8524"/>
    <cellStyle name="Currency 2 3 2 4 2 2 3 2 2 2 2 2" xfId="16848"/>
    <cellStyle name="Currency 2 3 2 4 2 2 3 2 2 2 2 2 2" xfId="33497"/>
    <cellStyle name="Currency 2 3 2 4 2 2 3 2 2 2 2 3" xfId="25173"/>
    <cellStyle name="Currency 2 3 2 4 2 2 3 2 2 2 3" xfId="12686"/>
    <cellStyle name="Currency 2 3 2 4 2 2 3 2 2 2 3 2" xfId="29335"/>
    <cellStyle name="Currency 2 3 2 4 2 2 3 2 2 2 4" xfId="21011"/>
    <cellStyle name="Currency 2 3 2 4 2 2 3 2 2 3" xfId="6443"/>
    <cellStyle name="Currency 2 3 2 4 2 2 3 2 2 3 2" xfId="14767"/>
    <cellStyle name="Currency 2 3 2 4 2 2 3 2 2 3 2 2" xfId="31416"/>
    <cellStyle name="Currency 2 3 2 4 2 2 3 2 2 3 3" xfId="23092"/>
    <cellStyle name="Currency 2 3 2 4 2 2 3 2 2 4" xfId="10605"/>
    <cellStyle name="Currency 2 3 2 4 2 2 3 2 2 4 2" xfId="27254"/>
    <cellStyle name="Currency 2 3 2 4 2 2 3 2 2 5" xfId="18930"/>
    <cellStyle name="Currency 2 3 2 4 2 2 3 2 3" xfId="3322"/>
    <cellStyle name="Currency 2 3 2 4 2 2 3 2 3 2" xfId="7484"/>
    <cellStyle name="Currency 2 3 2 4 2 2 3 2 3 2 2" xfId="15808"/>
    <cellStyle name="Currency 2 3 2 4 2 2 3 2 3 2 2 2" xfId="32457"/>
    <cellStyle name="Currency 2 3 2 4 2 2 3 2 3 2 3" xfId="24133"/>
    <cellStyle name="Currency 2 3 2 4 2 2 3 2 3 3" xfId="11646"/>
    <cellStyle name="Currency 2 3 2 4 2 2 3 2 3 3 2" xfId="28295"/>
    <cellStyle name="Currency 2 3 2 4 2 2 3 2 3 4" xfId="19971"/>
    <cellStyle name="Currency 2 3 2 4 2 2 3 2 4" xfId="5403"/>
    <cellStyle name="Currency 2 3 2 4 2 2 3 2 4 2" xfId="13727"/>
    <cellStyle name="Currency 2 3 2 4 2 2 3 2 4 2 2" xfId="30376"/>
    <cellStyle name="Currency 2 3 2 4 2 2 3 2 4 3" xfId="22052"/>
    <cellStyle name="Currency 2 3 2 4 2 2 3 2 5" xfId="9565"/>
    <cellStyle name="Currency 2 3 2 4 2 2 3 2 5 2" xfId="26214"/>
    <cellStyle name="Currency 2 3 2 4 2 2 3 2 6" xfId="17890"/>
    <cellStyle name="Currency 2 3 2 4 2 2 3 3" xfId="1761"/>
    <cellStyle name="Currency 2 3 2 4 2 2 3 3 2" xfId="3842"/>
    <cellStyle name="Currency 2 3 2 4 2 2 3 3 2 2" xfId="8004"/>
    <cellStyle name="Currency 2 3 2 4 2 2 3 3 2 2 2" xfId="16328"/>
    <cellStyle name="Currency 2 3 2 4 2 2 3 3 2 2 2 2" xfId="32977"/>
    <cellStyle name="Currency 2 3 2 4 2 2 3 3 2 2 3" xfId="24653"/>
    <cellStyle name="Currency 2 3 2 4 2 2 3 3 2 3" xfId="12166"/>
    <cellStyle name="Currency 2 3 2 4 2 2 3 3 2 3 2" xfId="28815"/>
    <cellStyle name="Currency 2 3 2 4 2 2 3 3 2 4" xfId="20491"/>
    <cellStyle name="Currency 2 3 2 4 2 2 3 3 3" xfId="5923"/>
    <cellStyle name="Currency 2 3 2 4 2 2 3 3 3 2" xfId="14247"/>
    <cellStyle name="Currency 2 3 2 4 2 2 3 3 3 2 2" xfId="30896"/>
    <cellStyle name="Currency 2 3 2 4 2 2 3 3 3 3" xfId="22572"/>
    <cellStyle name="Currency 2 3 2 4 2 2 3 3 4" xfId="10085"/>
    <cellStyle name="Currency 2 3 2 4 2 2 3 3 4 2" xfId="26734"/>
    <cellStyle name="Currency 2 3 2 4 2 2 3 3 5" xfId="18410"/>
    <cellStyle name="Currency 2 3 2 4 2 2 3 4" xfId="2802"/>
    <cellStyle name="Currency 2 3 2 4 2 2 3 4 2" xfId="6964"/>
    <cellStyle name="Currency 2 3 2 4 2 2 3 4 2 2" xfId="15288"/>
    <cellStyle name="Currency 2 3 2 4 2 2 3 4 2 2 2" xfId="31937"/>
    <cellStyle name="Currency 2 3 2 4 2 2 3 4 2 3" xfId="23613"/>
    <cellStyle name="Currency 2 3 2 4 2 2 3 4 3" xfId="11126"/>
    <cellStyle name="Currency 2 3 2 4 2 2 3 4 3 2" xfId="27775"/>
    <cellStyle name="Currency 2 3 2 4 2 2 3 4 4" xfId="19451"/>
    <cellStyle name="Currency 2 3 2 4 2 2 3 5" xfId="4883"/>
    <cellStyle name="Currency 2 3 2 4 2 2 3 5 2" xfId="13207"/>
    <cellStyle name="Currency 2 3 2 4 2 2 3 5 2 2" xfId="29856"/>
    <cellStyle name="Currency 2 3 2 4 2 2 3 5 3" xfId="21532"/>
    <cellStyle name="Currency 2 3 2 4 2 2 3 6" xfId="9045"/>
    <cellStyle name="Currency 2 3 2 4 2 2 3 6 2" xfId="25694"/>
    <cellStyle name="Currency 2 3 2 4 2 2 3 7" xfId="17370"/>
    <cellStyle name="Currency 2 3 2 4 2 2 4" xfId="981"/>
    <cellStyle name="Currency 2 3 2 4 2 2 4 2" xfId="2021"/>
    <cellStyle name="Currency 2 3 2 4 2 2 4 2 2" xfId="4102"/>
    <cellStyle name="Currency 2 3 2 4 2 2 4 2 2 2" xfId="8264"/>
    <cellStyle name="Currency 2 3 2 4 2 2 4 2 2 2 2" xfId="16588"/>
    <cellStyle name="Currency 2 3 2 4 2 2 4 2 2 2 2 2" xfId="33237"/>
    <cellStyle name="Currency 2 3 2 4 2 2 4 2 2 2 3" xfId="24913"/>
    <cellStyle name="Currency 2 3 2 4 2 2 4 2 2 3" xfId="12426"/>
    <cellStyle name="Currency 2 3 2 4 2 2 4 2 2 3 2" xfId="29075"/>
    <cellStyle name="Currency 2 3 2 4 2 2 4 2 2 4" xfId="20751"/>
    <cellStyle name="Currency 2 3 2 4 2 2 4 2 3" xfId="6183"/>
    <cellStyle name="Currency 2 3 2 4 2 2 4 2 3 2" xfId="14507"/>
    <cellStyle name="Currency 2 3 2 4 2 2 4 2 3 2 2" xfId="31156"/>
    <cellStyle name="Currency 2 3 2 4 2 2 4 2 3 3" xfId="22832"/>
    <cellStyle name="Currency 2 3 2 4 2 2 4 2 4" xfId="10345"/>
    <cellStyle name="Currency 2 3 2 4 2 2 4 2 4 2" xfId="26994"/>
    <cellStyle name="Currency 2 3 2 4 2 2 4 2 5" xfId="18670"/>
    <cellStyle name="Currency 2 3 2 4 2 2 4 3" xfId="3062"/>
    <cellStyle name="Currency 2 3 2 4 2 2 4 3 2" xfId="7224"/>
    <cellStyle name="Currency 2 3 2 4 2 2 4 3 2 2" xfId="15548"/>
    <cellStyle name="Currency 2 3 2 4 2 2 4 3 2 2 2" xfId="32197"/>
    <cellStyle name="Currency 2 3 2 4 2 2 4 3 2 3" xfId="23873"/>
    <cellStyle name="Currency 2 3 2 4 2 2 4 3 3" xfId="11386"/>
    <cellStyle name="Currency 2 3 2 4 2 2 4 3 3 2" xfId="28035"/>
    <cellStyle name="Currency 2 3 2 4 2 2 4 3 4" xfId="19711"/>
    <cellStyle name="Currency 2 3 2 4 2 2 4 4" xfId="5143"/>
    <cellStyle name="Currency 2 3 2 4 2 2 4 4 2" xfId="13467"/>
    <cellStyle name="Currency 2 3 2 4 2 2 4 4 2 2" xfId="30116"/>
    <cellStyle name="Currency 2 3 2 4 2 2 4 4 3" xfId="21792"/>
    <cellStyle name="Currency 2 3 2 4 2 2 4 5" xfId="9305"/>
    <cellStyle name="Currency 2 3 2 4 2 2 4 5 2" xfId="25954"/>
    <cellStyle name="Currency 2 3 2 4 2 2 4 6" xfId="17630"/>
    <cellStyle name="Currency 2 3 2 4 2 2 5" xfId="1501"/>
    <cellStyle name="Currency 2 3 2 4 2 2 5 2" xfId="3582"/>
    <cellStyle name="Currency 2 3 2 4 2 2 5 2 2" xfId="7744"/>
    <cellStyle name="Currency 2 3 2 4 2 2 5 2 2 2" xfId="16068"/>
    <cellStyle name="Currency 2 3 2 4 2 2 5 2 2 2 2" xfId="32717"/>
    <cellStyle name="Currency 2 3 2 4 2 2 5 2 2 3" xfId="24393"/>
    <cellStyle name="Currency 2 3 2 4 2 2 5 2 3" xfId="11906"/>
    <cellStyle name="Currency 2 3 2 4 2 2 5 2 3 2" xfId="28555"/>
    <cellStyle name="Currency 2 3 2 4 2 2 5 2 4" xfId="20231"/>
    <cellStyle name="Currency 2 3 2 4 2 2 5 3" xfId="5663"/>
    <cellStyle name="Currency 2 3 2 4 2 2 5 3 2" xfId="13987"/>
    <cellStyle name="Currency 2 3 2 4 2 2 5 3 2 2" xfId="30636"/>
    <cellStyle name="Currency 2 3 2 4 2 2 5 3 3" xfId="22312"/>
    <cellStyle name="Currency 2 3 2 4 2 2 5 4" xfId="9825"/>
    <cellStyle name="Currency 2 3 2 4 2 2 5 4 2" xfId="26474"/>
    <cellStyle name="Currency 2 3 2 4 2 2 5 5" xfId="18150"/>
    <cellStyle name="Currency 2 3 2 4 2 2 6" xfId="2542"/>
    <cellStyle name="Currency 2 3 2 4 2 2 6 2" xfId="6704"/>
    <cellStyle name="Currency 2 3 2 4 2 2 6 2 2" xfId="15028"/>
    <cellStyle name="Currency 2 3 2 4 2 2 6 2 2 2" xfId="31677"/>
    <cellStyle name="Currency 2 3 2 4 2 2 6 2 3" xfId="23353"/>
    <cellStyle name="Currency 2 3 2 4 2 2 6 3" xfId="10866"/>
    <cellStyle name="Currency 2 3 2 4 2 2 6 3 2" xfId="27515"/>
    <cellStyle name="Currency 2 3 2 4 2 2 6 4" xfId="19191"/>
    <cellStyle name="Currency 2 3 2 4 2 2 7" xfId="4623"/>
    <cellStyle name="Currency 2 3 2 4 2 2 7 2" xfId="12947"/>
    <cellStyle name="Currency 2 3 2 4 2 2 7 2 2" xfId="29596"/>
    <cellStyle name="Currency 2 3 2 4 2 2 7 3" xfId="21272"/>
    <cellStyle name="Currency 2 3 2 4 2 2 8" xfId="8785"/>
    <cellStyle name="Currency 2 3 2 4 2 2 8 2" xfId="25434"/>
    <cellStyle name="Currency 2 3 2 4 2 2 9" xfId="17110"/>
    <cellStyle name="Currency 2 3 2 4 2 3" xfId="526"/>
    <cellStyle name="Currency 2 3 2 4 2 3 2" xfId="786"/>
    <cellStyle name="Currency 2 3 2 4 2 3 2 2" xfId="1306"/>
    <cellStyle name="Currency 2 3 2 4 2 3 2 2 2" xfId="2346"/>
    <cellStyle name="Currency 2 3 2 4 2 3 2 2 2 2" xfId="4427"/>
    <cellStyle name="Currency 2 3 2 4 2 3 2 2 2 2 2" xfId="8589"/>
    <cellStyle name="Currency 2 3 2 4 2 3 2 2 2 2 2 2" xfId="16913"/>
    <cellStyle name="Currency 2 3 2 4 2 3 2 2 2 2 2 2 2" xfId="33562"/>
    <cellStyle name="Currency 2 3 2 4 2 3 2 2 2 2 2 3" xfId="25238"/>
    <cellStyle name="Currency 2 3 2 4 2 3 2 2 2 2 3" xfId="12751"/>
    <cellStyle name="Currency 2 3 2 4 2 3 2 2 2 2 3 2" xfId="29400"/>
    <cellStyle name="Currency 2 3 2 4 2 3 2 2 2 2 4" xfId="21076"/>
    <cellStyle name="Currency 2 3 2 4 2 3 2 2 2 3" xfId="6508"/>
    <cellStyle name="Currency 2 3 2 4 2 3 2 2 2 3 2" xfId="14832"/>
    <cellStyle name="Currency 2 3 2 4 2 3 2 2 2 3 2 2" xfId="31481"/>
    <cellStyle name="Currency 2 3 2 4 2 3 2 2 2 3 3" xfId="23157"/>
    <cellStyle name="Currency 2 3 2 4 2 3 2 2 2 4" xfId="10670"/>
    <cellStyle name="Currency 2 3 2 4 2 3 2 2 2 4 2" xfId="27319"/>
    <cellStyle name="Currency 2 3 2 4 2 3 2 2 2 5" xfId="18995"/>
    <cellStyle name="Currency 2 3 2 4 2 3 2 2 3" xfId="3387"/>
    <cellStyle name="Currency 2 3 2 4 2 3 2 2 3 2" xfId="7549"/>
    <cellStyle name="Currency 2 3 2 4 2 3 2 2 3 2 2" xfId="15873"/>
    <cellStyle name="Currency 2 3 2 4 2 3 2 2 3 2 2 2" xfId="32522"/>
    <cellStyle name="Currency 2 3 2 4 2 3 2 2 3 2 3" xfId="24198"/>
    <cellStyle name="Currency 2 3 2 4 2 3 2 2 3 3" xfId="11711"/>
    <cellStyle name="Currency 2 3 2 4 2 3 2 2 3 3 2" xfId="28360"/>
    <cellStyle name="Currency 2 3 2 4 2 3 2 2 3 4" xfId="20036"/>
    <cellStyle name="Currency 2 3 2 4 2 3 2 2 4" xfId="5468"/>
    <cellStyle name="Currency 2 3 2 4 2 3 2 2 4 2" xfId="13792"/>
    <cellStyle name="Currency 2 3 2 4 2 3 2 2 4 2 2" xfId="30441"/>
    <cellStyle name="Currency 2 3 2 4 2 3 2 2 4 3" xfId="22117"/>
    <cellStyle name="Currency 2 3 2 4 2 3 2 2 5" xfId="9630"/>
    <cellStyle name="Currency 2 3 2 4 2 3 2 2 5 2" xfId="26279"/>
    <cellStyle name="Currency 2 3 2 4 2 3 2 2 6" xfId="17955"/>
    <cellStyle name="Currency 2 3 2 4 2 3 2 3" xfId="1826"/>
    <cellStyle name="Currency 2 3 2 4 2 3 2 3 2" xfId="3907"/>
    <cellStyle name="Currency 2 3 2 4 2 3 2 3 2 2" xfId="8069"/>
    <cellStyle name="Currency 2 3 2 4 2 3 2 3 2 2 2" xfId="16393"/>
    <cellStyle name="Currency 2 3 2 4 2 3 2 3 2 2 2 2" xfId="33042"/>
    <cellStyle name="Currency 2 3 2 4 2 3 2 3 2 2 3" xfId="24718"/>
    <cellStyle name="Currency 2 3 2 4 2 3 2 3 2 3" xfId="12231"/>
    <cellStyle name="Currency 2 3 2 4 2 3 2 3 2 3 2" xfId="28880"/>
    <cellStyle name="Currency 2 3 2 4 2 3 2 3 2 4" xfId="20556"/>
    <cellStyle name="Currency 2 3 2 4 2 3 2 3 3" xfId="5988"/>
    <cellStyle name="Currency 2 3 2 4 2 3 2 3 3 2" xfId="14312"/>
    <cellStyle name="Currency 2 3 2 4 2 3 2 3 3 2 2" xfId="30961"/>
    <cellStyle name="Currency 2 3 2 4 2 3 2 3 3 3" xfId="22637"/>
    <cellStyle name="Currency 2 3 2 4 2 3 2 3 4" xfId="10150"/>
    <cellStyle name="Currency 2 3 2 4 2 3 2 3 4 2" xfId="26799"/>
    <cellStyle name="Currency 2 3 2 4 2 3 2 3 5" xfId="18475"/>
    <cellStyle name="Currency 2 3 2 4 2 3 2 4" xfId="2867"/>
    <cellStyle name="Currency 2 3 2 4 2 3 2 4 2" xfId="7029"/>
    <cellStyle name="Currency 2 3 2 4 2 3 2 4 2 2" xfId="15353"/>
    <cellStyle name="Currency 2 3 2 4 2 3 2 4 2 2 2" xfId="32002"/>
    <cellStyle name="Currency 2 3 2 4 2 3 2 4 2 3" xfId="23678"/>
    <cellStyle name="Currency 2 3 2 4 2 3 2 4 3" xfId="11191"/>
    <cellStyle name="Currency 2 3 2 4 2 3 2 4 3 2" xfId="27840"/>
    <cellStyle name="Currency 2 3 2 4 2 3 2 4 4" xfId="19516"/>
    <cellStyle name="Currency 2 3 2 4 2 3 2 5" xfId="4948"/>
    <cellStyle name="Currency 2 3 2 4 2 3 2 5 2" xfId="13272"/>
    <cellStyle name="Currency 2 3 2 4 2 3 2 5 2 2" xfId="29921"/>
    <cellStyle name="Currency 2 3 2 4 2 3 2 5 3" xfId="21597"/>
    <cellStyle name="Currency 2 3 2 4 2 3 2 6" xfId="9110"/>
    <cellStyle name="Currency 2 3 2 4 2 3 2 6 2" xfId="25759"/>
    <cellStyle name="Currency 2 3 2 4 2 3 2 7" xfId="17435"/>
    <cellStyle name="Currency 2 3 2 4 2 3 3" xfId="1046"/>
    <cellStyle name="Currency 2 3 2 4 2 3 3 2" xfId="2086"/>
    <cellStyle name="Currency 2 3 2 4 2 3 3 2 2" xfId="4167"/>
    <cellStyle name="Currency 2 3 2 4 2 3 3 2 2 2" xfId="8329"/>
    <cellStyle name="Currency 2 3 2 4 2 3 3 2 2 2 2" xfId="16653"/>
    <cellStyle name="Currency 2 3 2 4 2 3 3 2 2 2 2 2" xfId="33302"/>
    <cellStyle name="Currency 2 3 2 4 2 3 3 2 2 2 3" xfId="24978"/>
    <cellStyle name="Currency 2 3 2 4 2 3 3 2 2 3" xfId="12491"/>
    <cellStyle name="Currency 2 3 2 4 2 3 3 2 2 3 2" xfId="29140"/>
    <cellStyle name="Currency 2 3 2 4 2 3 3 2 2 4" xfId="20816"/>
    <cellStyle name="Currency 2 3 2 4 2 3 3 2 3" xfId="6248"/>
    <cellStyle name="Currency 2 3 2 4 2 3 3 2 3 2" xfId="14572"/>
    <cellStyle name="Currency 2 3 2 4 2 3 3 2 3 2 2" xfId="31221"/>
    <cellStyle name="Currency 2 3 2 4 2 3 3 2 3 3" xfId="22897"/>
    <cellStyle name="Currency 2 3 2 4 2 3 3 2 4" xfId="10410"/>
    <cellStyle name="Currency 2 3 2 4 2 3 3 2 4 2" xfId="27059"/>
    <cellStyle name="Currency 2 3 2 4 2 3 3 2 5" xfId="18735"/>
    <cellStyle name="Currency 2 3 2 4 2 3 3 3" xfId="3127"/>
    <cellStyle name="Currency 2 3 2 4 2 3 3 3 2" xfId="7289"/>
    <cellStyle name="Currency 2 3 2 4 2 3 3 3 2 2" xfId="15613"/>
    <cellStyle name="Currency 2 3 2 4 2 3 3 3 2 2 2" xfId="32262"/>
    <cellStyle name="Currency 2 3 2 4 2 3 3 3 2 3" xfId="23938"/>
    <cellStyle name="Currency 2 3 2 4 2 3 3 3 3" xfId="11451"/>
    <cellStyle name="Currency 2 3 2 4 2 3 3 3 3 2" xfId="28100"/>
    <cellStyle name="Currency 2 3 2 4 2 3 3 3 4" xfId="19776"/>
    <cellStyle name="Currency 2 3 2 4 2 3 3 4" xfId="5208"/>
    <cellStyle name="Currency 2 3 2 4 2 3 3 4 2" xfId="13532"/>
    <cellStyle name="Currency 2 3 2 4 2 3 3 4 2 2" xfId="30181"/>
    <cellStyle name="Currency 2 3 2 4 2 3 3 4 3" xfId="21857"/>
    <cellStyle name="Currency 2 3 2 4 2 3 3 5" xfId="9370"/>
    <cellStyle name="Currency 2 3 2 4 2 3 3 5 2" xfId="26019"/>
    <cellStyle name="Currency 2 3 2 4 2 3 3 6" xfId="17695"/>
    <cellStyle name="Currency 2 3 2 4 2 3 4" xfId="1566"/>
    <cellStyle name="Currency 2 3 2 4 2 3 4 2" xfId="3647"/>
    <cellStyle name="Currency 2 3 2 4 2 3 4 2 2" xfId="7809"/>
    <cellStyle name="Currency 2 3 2 4 2 3 4 2 2 2" xfId="16133"/>
    <cellStyle name="Currency 2 3 2 4 2 3 4 2 2 2 2" xfId="32782"/>
    <cellStyle name="Currency 2 3 2 4 2 3 4 2 2 3" xfId="24458"/>
    <cellStyle name="Currency 2 3 2 4 2 3 4 2 3" xfId="11971"/>
    <cellStyle name="Currency 2 3 2 4 2 3 4 2 3 2" xfId="28620"/>
    <cellStyle name="Currency 2 3 2 4 2 3 4 2 4" xfId="20296"/>
    <cellStyle name="Currency 2 3 2 4 2 3 4 3" xfId="5728"/>
    <cellStyle name="Currency 2 3 2 4 2 3 4 3 2" xfId="14052"/>
    <cellStyle name="Currency 2 3 2 4 2 3 4 3 2 2" xfId="30701"/>
    <cellStyle name="Currency 2 3 2 4 2 3 4 3 3" xfId="22377"/>
    <cellStyle name="Currency 2 3 2 4 2 3 4 4" xfId="9890"/>
    <cellStyle name="Currency 2 3 2 4 2 3 4 4 2" xfId="26539"/>
    <cellStyle name="Currency 2 3 2 4 2 3 4 5" xfId="18215"/>
    <cellStyle name="Currency 2 3 2 4 2 3 5" xfId="2607"/>
    <cellStyle name="Currency 2 3 2 4 2 3 5 2" xfId="6769"/>
    <cellStyle name="Currency 2 3 2 4 2 3 5 2 2" xfId="15093"/>
    <cellStyle name="Currency 2 3 2 4 2 3 5 2 2 2" xfId="31742"/>
    <cellStyle name="Currency 2 3 2 4 2 3 5 2 3" xfId="23418"/>
    <cellStyle name="Currency 2 3 2 4 2 3 5 3" xfId="10931"/>
    <cellStyle name="Currency 2 3 2 4 2 3 5 3 2" xfId="27580"/>
    <cellStyle name="Currency 2 3 2 4 2 3 5 4" xfId="19256"/>
    <cellStyle name="Currency 2 3 2 4 2 3 6" xfId="4688"/>
    <cellStyle name="Currency 2 3 2 4 2 3 6 2" xfId="13012"/>
    <cellStyle name="Currency 2 3 2 4 2 3 6 2 2" xfId="29661"/>
    <cellStyle name="Currency 2 3 2 4 2 3 6 3" xfId="21337"/>
    <cellStyle name="Currency 2 3 2 4 2 3 7" xfId="8850"/>
    <cellStyle name="Currency 2 3 2 4 2 3 7 2" xfId="25499"/>
    <cellStyle name="Currency 2 3 2 4 2 3 8" xfId="17175"/>
    <cellStyle name="Currency 2 3 2 4 2 4" xfId="656"/>
    <cellStyle name="Currency 2 3 2 4 2 4 2" xfId="1176"/>
    <cellStyle name="Currency 2 3 2 4 2 4 2 2" xfId="2216"/>
    <cellStyle name="Currency 2 3 2 4 2 4 2 2 2" xfId="4297"/>
    <cellStyle name="Currency 2 3 2 4 2 4 2 2 2 2" xfId="8459"/>
    <cellStyle name="Currency 2 3 2 4 2 4 2 2 2 2 2" xfId="16783"/>
    <cellStyle name="Currency 2 3 2 4 2 4 2 2 2 2 2 2" xfId="33432"/>
    <cellStyle name="Currency 2 3 2 4 2 4 2 2 2 2 3" xfId="25108"/>
    <cellStyle name="Currency 2 3 2 4 2 4 2 2 2 3" xfId="12621"/>
    <cellStyle name="Currency 2 3 2 4 2 4 2 2 2 3 2" xfId="29270"/>
    <cellStyle name="Currency 2 3 2 4 2 4 2 2 2 4" xfId="20946"/>
    <cellStyle name="Currency 2 3 2 4 2 4 2 2 3" xfId="6378"/>
    <cellStyle name="Currency 2 3 2 4 2 4 2 2 3 2" xfId="14702"/>
    <cellStyle name="Currency 2 3 2 4 2 4 2 2 3 2 2" xfId="31351"/>
    <cellStyle name="Currency 2 3 2 4 2 4 2 2 3 3" xfId="23027"/>
    <cellStyle name="Currency 2 3 2 4 2 4 2 2 4" xfId="10540"/>
    <cellStyle name="Currency 2 3 2 4 2 4 2 2 4 2" xfId="27189"/>
    <cellStyle name="Currency 2 3 2 4 2 4 2 2 5" xfId="18865"/>
    <cellStyle name="Currency 2 3 2 4 2 4 2 3" xfId="3257"/>
    <cellStyle name="Currency 2 3 2 4 2 4 2 3 2" xfId="7419"/>
    <cellStyle name="Currency 2 3 2 4 2 4 2 3 2 2" xfId="15743"/>
    <cellStyle name="Currency 2 3 2 4 2 4 2 3 2 2 2" xfId="32392"/>
    <cellStyle name="Currency 2 3 2 4 2 4 2 3 2 3" xfId="24068"/>
    <cellStyle name="Currency 2 3 2 4 2 4 2 3 3" xfId="11581"/>
    <cellStyle name="Currency 2 3 2 4 2 4 2 3 3 2" xfId="28230"/>
    <cellStyle name="Currency 2 3 2 4 2 4 2 3 4" xfId="19906"/>
    <cellStyle name="Currency 2 3 2 4 2 4 2 4" xfId="5338"/>
    <cellStyle name="Currency 2 3 2 4 2 4 2 4 2" xfId="13662"/>
    <cellStyle name="Currency 2 3 2 4 2 4 2 4 2 2" xfId="30311"/>
    <cellStyle name="Currency 2 3 2 4 2 4 2 4 3" xfId="21987"/>
    <cellStyle name="Currency 2 3 2 4 2 4 2 5" xfId="9500"/>
    <cellStyle name="Currency 2 3 2 4 2 4 2 5 2" xfId="26149"/>
    <cellStyle name="Currency 2 3 2 4 2 4 2 6" xfId="17825"/>
    <cellStyle name="Currency 2 3 2 4 2 4 3" xfId="1696"/>
    <cellStyle name="Currency 2 3 2 4 2 4 3 2" xfId="3777"/>
    <cellStyle name="Currency 2 3 2 4 2 4 3 2 2" xfId="7939"/>
    <cellStyle name="Currency 2 3 2 4 2 4 3 2 2 2" xfId="16263"/>
    <cellStyle name="Currency 2 3 2 4 2 4 3 2 2 2 2" xfId="32912"/>
    <cellStyle name="Currency 2 3 2 4 2 4 3 2 2 3" xfId="24588"/>
    <cellStyle name="Currency 2 3 2 4 2 4 3 2 3" xfId="12101"/>
    <cellStyle name="Currency 2 3 2 4 2 4 3 2 3 2" xfId="28750"/>
    <cellStyle name="Currency 2 3 2 4 2 4 3 2 4" xfId="20426"/>
    <cellStyle name="Currency 2 3 2 4 2 4 3 3" xfId="5858"/>
    <cellStyle name="Currency 2 3 2 4 2 4 3 3 2" xfId="14182"/>
    <cellStyle name="Currency 2 3 2 4 2 4 3 3 2 2" xfId="30831"/>
    <cellStyle name="Currency 2 3 2 4 2 4 3 3 3" xfId="22507"/>
    <cellStyle name="Currency 2 3 2 4 2 4 3 4" xfId="10020"/>
    <cellStyle name="Currency 2 3 2 4 2 4 3 4 2" xfId="26669"/>
    <cellStyle name="Currency 2 3 2 4 2 4 3 5" xfId="18345"/>
    <cellStyle name="Currency 2 3 2 4 2 4 4" xfId="2737"/>
    <cellStyle name="Currency 2 3 2 4 2 4 4 2" xfId="6899"/>
    <cellStyle name="Currency 2 3 2 4 2 4 4 2 2" xfId="15223"/>
    <cellStyle name="Currency 2 3 2 4 2 4 4 2 2 2" xfId="31872"/>
    <cellStyle name="Currency 2 3 2 4 2 4 4 2 3" xfId="23548"/>
    <cellStyle name="Currency 2 3 2 4 2 4 4 3" xfId="11061"/>
    <cellStyle name="Currency 2 3 2 4 2 4 4 3 2" xfId="27710"/>
    <cellStyle name="Currency 2 3 2 4 2 4 4 4" xfId="19386"/>
    <cellStyle name="Currency 2 3 2 4 2 4 5" xfId="4818"/>
    <cellStyle name="Currency 2 3 2 4 2 4 5 2" xfId="13142"/>
    <cellStyle name="Currency 2 3 2 4 2 4 5 2 2" xfId="29791"/>
    <cellStyle name="Currency 2 3 2 4 2 4 5 3" xfId="21467"/>
    <cellStyle name="Currency 2 3 2 4 2 4 6" xfId="8980"/>
    <cellStyle name="Currency 2 3 2 4 2 4 6 2" xfId="25629"/>
    <cellStyle name="Currency 2 3 2 4 2 4 7" xfId="17305"/>
    <cellStyle name="Currency 2 3 2 4 2 5" xfId="916"/>
    <cellStyle name="Currency 2 3 2 4 2 5 2" xfId="1956"/>
    <cellStyle name="Currency 2 3 2 4 2 5 2 2" xfId="4037"/>
    <cellStyle name="Currency 2 3 2 4 2 5 2 2 2" xfId="8199"/>
    <cellStyle name="Currency 2 3 2 4 2 5 2 2 2 2" xfId="16523"/>
    <cellStyle name="Currency 2 3 2 4 2 5 2 2 2 2 2" xfId="33172"/>
    <cellStyle name="Currency 2 3 2 4 2 5 2 2 2 3" xfId="24848"/>
    <cellStyle name="Currency 2 3 2 4 2 5 2 2 3" xfId="12361"/>
    <cellStyle name="Currency 2 3 2 4 2 5 2 2 3 2" xfId="29010"/>
    <cellStyle name="Currency 2 3 2 4 2 5 2 2 4" xfId="20686"/>
    <cellStyle name="Currency 2 3 2 4 2 5 2 3" xfId="6118"/>
    <cellStyle name="Currency 2 3 2 4 2 5 2 3 2" xfId="14442"/>
    <cellStyle name="Currency 2 3 2 4 2 5 2 3 2 2" xfId="31091"/>
    <cellStyle name="Currency 2 3 2 4 2 5 2 3 3" xfId="22767"/>
    <cellStyle name="Currency 2 3 2 4 2 5 2 4" xfId="10280"/>
    <cellStyle name="Currency 2 3 2 4 2 5 2 4 2" xfId="26929"/>
    <cellStyle name="Currency 2 3 2 4 2 5 2 5" xfId="18605"/>
    <cellStyle name="Currency 2 3 2 4 2 5 3" xfId="2997"/>
    <cellStyle name="Currency 2 3 2 4 2 5 3 2" xfId="7159"/>
    <cellStyle name="Currency 2 3 2 4 2 5 3 2 2" xfId="15483"/>
    <cellStyle name="Currency 2 3 2 4 2 5 3 2 2 2" xfId="32132"/>
    <cellStyle name="Currency 2 3 2 4 2 5 3 2 3" xfId="23808"/>
    <cellStyle name="Currency 2 3 2 4 2 5 3 3" xfId="11321"/>
    <cellStyle name="Currency 2 3 2 4 2 5 3 3 2" xfId="27970"/>
    <cellStyle name="Currency 2 3 2 4 2 5 3 4" xfId="19646"/>
    <cellStyle name="Currency 2 3 2 4 2 5 4" xfId="5078"/>
    <cellStyle name="Currency 2 3 2 4 2 5 4 2" xfId="13402"/>
    <cellStyle name="Currency 2 3 2 4 2 5 4 2 2" xfId="30051"/>
    <cellStyle name="Currency 2 3 2 4 2 5 4 3" xfId="21727"/>
    <cellStyle name="Currency 2 3 2 4 2 5 5" xfId="9240"/>
    <cellStyle name="Currency 2 3 2 4 2 5 5 2" xfId="25889"/>
    <cellStyle name="Currency 2 3 2 4 2 5 6" xfId="17565"/>
    <cellStyle name="Currency 2 3 2 4 2 6" xfId="1436"/>
    <cellStyle name="Currency 2 3 2 4 2 6 2" xfId="3517"/>
    <cellStyle name="Currency 2 3 2 4 2 6 2 2" xfId="7679"/>
    <cellStyle name="Currency 2 3 2 4 2 6 2 2 2" xfId="16003"/>
    <cellStyle name="Currency 2 3 2 4 2 6 2 2 2 2" xfId="32652"/>
    <cellStyle name="Currency 2 3 2 4 2 6 2 2 3" xfId="24328"/>
    <cellStyle name="Currency 2 3 2 4 2 6 2 3" xfId="11841"/>
    <cellStyle name="Currency 2 3 2 4 2 6 2 3 2" xfId="28490"/>
    <cellStyle name="Currency 2 3 2 4 2 6 2 4" xfId="20166"/>
    <cellStyle name="Currency 2 3 2 4 2 6 3" xfId="5598"/>
    <cellStyle name="Currency 2 3 2 4 2 6 3 2" xfId="13922"/>
    <cellStyle name="Currency 2 3 2 4 2 6 3 2 2" xfId="30571"/>
    <cellStyle name="Currency 2 3 2 4 2 6 3 3" xfId="22247"/>
    <cellStyle name="Currency 2 3 2 4 2 6 4" xfId="9760"/>
    <cellStyle name="Currency 2 3 2 4 2 6 4 2" xfId="26409"/>
    <cellStyle name="Currency 2 3 2 4 2 6 5" xfId="18085"/>
    <cellStyle name="Currency 2 3 2 4 2 7" xfId="2477"/>
    <cellStyle name="Currency 2 3 2 4 2 7 2" xfId="6639"/>
    <cellStyle name="Currency 2 3 2 4 2 7 2 2" xfId="14963"/>
    <cellStyle name="Currency 2 3 2 4 2 7 2 2 2" xfId="31612"/>
    <cellStyle name="Currency 2 3 2 4 2 7 2 3" xfId="23288"/>
    <cellStyle name="Currency 2 3 2 4 2 7 3" xfId="10801"/>
    <cellStyle name="Currency 2 3 2 4 2 7 3 2" xfId="27450"/>
    <cellStyle name="Currency 2 3 2 4 2 7 4" xfId="19126"/>
    <cellStyle name="Currency 2 3 2 4 2 8" xfId="4558"/>
    <cellStyle name="Currency 2 3 2 4 2 8 2" xfId="12882"/>
    <cellStyle name="Currency 2 3 2 4 2 8 2 2" xfId="29531"/>
    <cellStyle name="Currency 2 3 2 4 2 8 3" xfId="21207"/>
    <cellStyle name="Currency 2 3 2 4 2 9" xfId="8720"/>
    <cellStyle name="Currency 2 3 2 4 2 9 2" xfId="25369"/>
    <cellStyle name="Currency 2 3 2 4 3" xfId="429"/>
    <cellStyle name="Currency 2 3 2 4 3 2" xfId="559"/>
    <cellStyle name="Currency 2 3 2 4 3 2 2" xfId="819"/>
    <cellStyle name="Currency 2 3 2 4 3 2 2 2" xfId="1339"/>
    <cellStyle name="Currency 2 3 2 4 3 2 2 2 2" xfId="2379"/>
    <cellStyle name="Currency 2 3 2 4 3 2 2 2 2 2" xfId="4460"/>
    <cellStyle name="Currency 2 3 2 4 3 2 2 2 2 2 2" xfId="8622"/>
    <cellStyle name="Currency 2 3 2 4 3 2 2 2 2 2 2 2" xfId="16946"/>
    <cellStyle name="Currency 2 3 2 4 3 2 2 2 2 2 2 2 2" xfId="33595"/>
    <cellStyle name="Currency 2 3 2 4 3 2 2 2 2 2 2 3" xfId="25271"/>
    <cellStyle name="Currency 2 3 2 4 3 2 2 2 2 2 3" xfId="12784"/>
    <cellStyle name="Currency 2 3 2 4 3 2 2 2 2 2 3 2" xfId="29433"/>
    <cellStyle name="Currency 2 3 2 4 3 2 2 2 2 2 4" xfId="21109"/>
    <cellStyle name="Currency 2 3 2 4 3 2 2 2 2 3" xfId="6541"/>
    <cellStyle name="Currency 2 3 2 4 3 2 2 2 2 3 2" xfId="14865"/>
    <cellStyle name="Currency 2 3 2 4 3 2 2 2 2 3 2 2" xfId="31514"/>
    <cellStyle name="Currency 2 3 2 4 3 2 2 2 2 3 3" xfId="23190"/>
    <cellStyle name="Currency 2 3 2 4 3 2 2 2 2 4" xfId="10703"/>
    <cellStyle name="Currency 2 3 2 4 3 2 2 2 2 4 2" xfId="27352"/>
    <cellStyle name="Currency 2 3 2 4 3 2 2 2 2 5" xfId="19028"/>
    <cellStyle name="Currency 2 3 2 4 3 2 2 2 3" xfId="3420"/>
    <cellStyle name="Currency 2 3 2 4 3 2 2 2 3 2" xfId="7582"/>
    <cellStyle name="Currency 2 3 2 4 3 2 2 2 3 2 2" xfId="15906"/>
    <cellStyle name="Currency 2 3 2 4 3 2 2 2 3 2 2 2" xfId="32555"/>
    <cellStyle name="Currency 2 3 2 4 3 2 2 2 3 2 3" xfId="24231"/>
    <cellStyle name="Currency 2 3 2 4 3 2 2 2 3 3" xfId="11744"/>
    <cellStyle name="Currency 2 3 2 4 3 2 2 2 3 3 2" xfId="28393"/>
    <cellStyle name="Currency 2 3 2 4 3 2 2 2 3 4" xfId="20069"/>
    <cellStyle name="Currency 2 3 2 4 3 2 2 2 4" xfId="5501"/>
    <cellStyle name="Currency 2 3 2 4 3 2 2 2 4 2" xfId="13825"/>
    <cellStyle name="Currency 2 3 2 4 3 2 2 2 4 2 2" xfId="30474"/>
    <cellStyle name="Currency 2 3 2 4 3 2 2 2 4 3" xfId="22150"/>
    <cellStyle name="Currency 2 3 2 4 3 2 2 2 5" xfId="9663"/>
    <cellStyle name="Currency 2 3 2 4 3 2 2 2 5 2" xfId="26312"/>
    <cellStyle name="Currency 2 3 2 4 3 2 2 2 6" xfId="17988"/>
    <cellStyle name="Currency 2 3 2 4 3 2 2 3" xfId="1859"/>
    <cellStyle name="Currency 2 3 2 4 3 2 2 3 2" xfId="3940"/>
    <cellStyle name="Currency 2 3 2 4 3 2 2 3 2 2" xfId="8102"/>
    <cellStyle name="Currency 2 3 2 4 3 2 2 3 2 2 2" xfId="16426"/>
    <cellStyle name="Currency 2 3 2 4 3 2 2 3 2 2 2 2" xfId="33075"/>
    <cellStyle name="Currency 2 3 2 4 3 2 2 3 2 2 3" xfId="24751"/>
    <cellStyle name="Currency 2 3 2 4 3 2 2 3 2 3" xfId="12264"/>
    <cellStyle name="Currency 2 3 2 4 3 2 2 3 2 3 2" xfId="28913"/>
    <cellStyle name="Currency 2 3 2 4 3 2 2 3 2 4" xfId="20589"/>
    <cellStyle name="Currency 2 3 2 4 3 2 2 3 3" xfId="6021"/>
    <cellStyle name="Currency 2 3 2 4 3 2 2 3 3 2" xfId="14345"/>
    <cellStyle name="Currency 2 3 2 4 3 2 2 3 3 2 2" xfId="30994"/>
    <cellStyle name="Currency 2 3 2 4 3 2 2 3 3 3" xfId="22670"/>
    <cellStyle name="Currency 2 3 2 4 3 2 2 3 4" xfId="10183"/>
    <cellStyle name="Currency 2 3 2 4 3 2 2 3 4 2" xfId="26832"/>
    <cellStyle name="Currency 2 3 2 4 3 2 2 3 5" xfId="18508"/>
    <cellStyle name="Currency 2 3 2 4 3 2 2 4" xfId="2900"/>
    <cellStyle name="Currency 2 3 2 4 3 2 2 4 2" xfId="7062"/>
    <cellStyle name="Currency 2 3 2 4 3 2 2 4 2 2" xfId="15386"/>
    <cellStyle name="Currency 2 3 2 4 3 2 2 4 2 2 2" xfId="32035"/>
    <cellStyle name="Currency 2 3 2 4 3 2 2 4 2 3" xfId="23711"/>
    <cellStyle name="Currency 2 3 2 4 3 2 2 4 3" xfId="11224"/>
    <cellStyle name="Currency 2 3 2 4 3 2 2 4 3 2" xfId="27873"/>
    <cellStyle name="Currency 2 3 2 4 3 2 2 4 4" xfId="19549"/>
    <cellStyle name="Currency 2 3 2 4 3 2 2 5" xfId="4981"/>
    <cellStyle name="Currency 2 3 2 4 3 2 2 5 2" xfId="13305"/>
    <cellStyle name="Currency 2 3 2 4 3 2 2 5 2 2" xfId="29954"/>
    <cellStyle name="Currency 2 3 2 4 3 2 2 5 3" xfId="21630"/>
    <cellStyle name="Currency 2 3 2 4 3 2 2 6" xfId="9143"/>
    <cellStyle name="Currency 2 3 2 4 3 2 2 6 2" xfId="25792"/>
    <cellStyle name="Currency 2 3 2 4 3 2 2 7" xfId="17468"/>
    <cellStyle name="Currency 2 3 2 4 3 2 3" xfId="1079"/>
    <cellStyle name="Currency 2 3 2 4 3 2 3 2" xfId="2119"/>
    <cellStyle name="Currency 2 3 2 4 3 2 3 2 2" xfId="4200"/>
    <cellStyle name="Currency 2 3 2 4 3 2 3 2 2 2" xfId="8362"/>
    <cellStyle name="Currency 2 3 2 4 3 2 3 2 2 2 2" xfId="16686"/>
    <cellStyle name="Currency 2 3 2 4 3 2 3 2 2 2 2 2" xfId="33335"/>
    <cellStyle name="Currency 2 3 2 4 3 2 3 2 2 2 3" xfId="25011"/>
    <cellStyle name="Currency 2 3 2 4 3 2 3 2 2 3" xfId="12524"/>
    <cellStyle name="Currency 2 3 2 4 3 2 3 2 2 3 2" xfId="29173"/>
    <cellStyle name="Currency 2 3 2 4 3 2 3 2 2 4" xfId="20849"/>
    <cellStyle name="Currency 2 3 2 4 3 2 3 2 3" xfId="6281"/>
    <cellStyle name="Currency 2 3 2 4 3 2 3 2 3 2" xfId="14605"/>
    <cellStyle name="Currency 2 3 2 4 3 2 3 2 3 2 2" xfId="31254"/>
    <cellStyle name="Currency 2 3 2 4 3 2 3 2 3 3" xfId="22930"/>
    <cellStyle name="Currency 2 3 2 4 3 2 3 2 4" xfId="10443"/>
    <cellStyle name="Currency 2 3 2 4 3 2 3 2 4 2" xfId="27092"/>
    <cellStyle name="Currency 2 3 2 4 3 2 3 2 5" xfId="18768"/>
    <cellStyle name="Currency 2 3 2 4 3 2 3 3" xfId="3160"/>
    <cellStyle name="Currency 2 3 2 4 3 2 3 3 2" xfId="7322"/>
    <cellStyle name="Currency 2 3 2 4 3 2 3 3 2 2" xfId="15646"/>
    <cellStyle name="Currency 2 3 2 4 3 2 3 3 2 2 2" xfId="32295"/>
    <cellStyle name="Currency 2 3 2 4 3 2 3 3 2 3" xfId="23971"/>
    <cellStyle name="Currency 2 3 2 4 3 2 3 3 3" xfId="11484"/>
    <cellStyle name="Currency 2 3 2 4 3 2 3 3 3 2" xfId="28133"/>
    <cellStyle name="Currency 2 3 2 4 3 2 3 3 4" xfId="19809"/>
    <cellStyle name="Currency 2 3 2 4 3 2 3 4" xfId="5241"/>
    <cellStyle name="Currency 2 3 2 4 3 2 3 4 2" xfId="13565"/>
    <cellStyle name="Currency 2 3 2 4 3 2 3 4 2 2" xfId="30214"/>
    <cellStyle name="Currency 2 3 2 4 3 2 3 4 3" xfId="21890"/>
    <cellStyle name="Currency 2 3 2 4 3 2 3 5" xfId="9403"/>
    <cellStyle name="Currency 2 3 2 4 3 2 3 5 2" xfId="26052"/>
    <cellStyle name="Currency 2 3 2 4 3 2 3 6" xfId="17728"/>
    <cellStyle name="Currency 2 3 2 4 3 2 4" xfId="1599"/>
    <cellStyle name="Currency 2 3 2 4 3 2 4 2" xfId="3680"/>
    <cellStyle name="Currency 2 3 2 4 3 2 4 2 2" xfId="7842"/>
    <cellStyle name="Currency 2 3 2 4 3 2 4 2 2 2" xfId="16166"/>
    <cellStyle name="Currency 2 3 2 4 3 2 4 2 2 2 2" xfId="32815"/>
    <cellStyle name="Currency 2 3 2 4 3 2 4 2 2 3" xfId="24491"/>
    <cellStyle name="Currency 2 3 2 4 3 2 4 2 3" xfId="12004"/>
    <cellStyle name="Currency 2 3 2 4 3 2 4 2 3 2" xfId="28653"/>
    <cellStyle name="Currency 2 3 2 4 3 2 4 2 4" xfId="20329"/>
    <cellStyle name="Currency 2 3 2 4 3 2 4 3" xfId="5761"/>
    <cellStyle name="Currency 2 3 2 4 3 2 4 3 2" xfId="14085"/>
    <cellStyle name="Currency 2 3 2 4 3 2 4 3 2 2" xfId="30734"/>
    <cellStyle name="Currency 2 3 2 4 3 2 4 3 3" xfId="22410"/>
    <cellStyle name="Currency 2 3 2 4 3 2 4 4" xfId="9923"/>
    <cellStyle name="Currency 2 3 2 4 3 2 4 4 2" xfId="26572"/>
    <cellStyle name="Currency 2 3 2 4 3 2 4 5" xfId="18248"/>
    <cellStyle name="Currency 2 3 2 4 3 2 5" xfId="2640"/>
    <cellStyle name="Currency 2 3 2 4 3 2 5 2" xfId="6802"/>
    <cellStyle name="Currency 2 3 2 4 3 2 5 2 2" xfId="15126"/>
    <cellStyle name="Currency 2 3 2 4 3 2 5 2 2 2" xfId="31775"/>
    <cellStyle name="Currency 2 3 2 4 3 2 5 2 3" xfId="23451"/>
    <cellStyle name="Currency 2 3 2 4 3 2 5 3" xfId="10964"/>
    <cellStyle name="Currency 2 3 2 4 3 2 5 3 2" xfId="27613"/>
    <cellStyle name="Currency 2 3 2 4 3 2 5 4" xfId="19289"/>
    <cellStyle name="Currency 2 3 2 4 3 2 6" xfId="4721"/>
    <cellStyle name="Currency 2 3 2 4 3 2 6 2" xfId="13045"/>
    <cellStyle name="Currency 2 3 2 4 3 2 6 2 2" xfId="29694"/>
    <cellStyle name="Currency 2 3 2 4 3 2 6 3" xfId="21370"/>
    <cellStyle name="Currency 2 3 2 4 3 2 7" xfId="8883"/>
    <cellStyle name="Currency 2 3 2 4 3 2 7 2" xfId="25532"/>
    <cellStyle name="Currency 2 3 2 4 3 2 8" xfId="17208"/>
    <cellStyle name="Currency 2 3 2 4 3 3" xfId="689"/>
    <cellStyle name="Currency 2 3 2 4 3 3 2" xfId="1209"/>
    <cellStyle name="Currency 2 3 2 4 3 3 2 2" xfId="2249"/>
    <cellStyle name="Currency 2 3 2 4 3 3 2 2 2" xfId="4330"/>
    <cellStyle name="Currency 2 3 2 4 3 3 2 2 2 2" xfId="8492"/>
    <cellStyle name="Currency 2 3 2 4 3 3 2 2 2 2 2" xfId="16816"/>
    <cellStyle name="Currency 2 3 2 4 3 3 2 2 2 2 2 2" xfId="33465"/>
    <cellStyle name="Currency 2 3 2 4 3 3 2 2 2 2 3" xfId="25141"/>
    <cellStyle name="Currency 2 3 2 4 3 3 2 2 2 3" xfId="12654"/>
    <cellStyle name="Currency 2 3 2 4 3 3 2 2 2 3 2" xfId="29303"/>
    <cellStyle name="Currency 2 3 2 4 3 3 2 2 2 4" xfId="20979"/>
    <cellStyle name="Currency 2 3 2 4 3 3 2 2 3" xfId="6411"/>
    <cellStyle name="Currency 2 3 2 4 3 3 2 2 3 2" xfId="14735"/>
    <cellStyle name="Currency 2 3 2 4 3 3 2 2 3 2 2" xfId="31384"/>
    <cellStyle name="Currency 2 3 2 4 3 3 2 2 3 3" xfId="23060"/>
    <cellStyle name="Currency 2 3 2 4 3 3 2 2 4" xfId="10573"/>
    <cellStyle name="Currency 2 3 2 4 3 3 2 2 4 2" xfId="27222"/>
    <cellStyle name="Currency 2 3 2 4 3 3 2 2 5" xfId="18898"/>
    <cellStyle name="Currency 2 3 2 4 3 3 2 3" xfId="3290"/>
    <cellStyle name="Currency 2 3 2 4 3 3 2 3 2" xfId="7452"/>
    <cellStyle name="Currency 2 3 2 4 3 3 2 3 2 2" xfId="15776"/>
    <cellStyle name="Currency 2 3 2 4 3 3 2 3 2 2 2" xfId="32425"/>
    <cellStyle name="Currency 2 3 2 4 3 3 2 3 2 3" xfId="24101"/>
    <cellStyle name="Currency 2 3 2 4 3 3 2 3 3" xfId="11614"/>
    <cellStyle name="Currency 2 3 2 4 3 3 2 3 3 2" xfId="28263"/>
    <cellStyle name="Currency 2 3 2 4 3 3 2 3 4" xfId="19939"/>
    <cellStyle name="Currency 2 3 2 4 3 3 2 4" xfId="5371"/>
    <cellStyle name="Currency 2 3 2 4 3 3 2 4 2" xfId="13695"/>
    <cellStyle name="Currency 2 3 2 4 3 3 2 4 2 2" xfId="30344"/>
    <cellStyle name="Currency 2 3 2 4 3 3 2 4 3" xfId="22020"/>
    <cellStyle name="Currency 2 3 2 4 3 3 2 5" xfId="9533"/>
    <cellStyle name="Currency 2 3 2 4 3 3 2 5 2" xfId="26182"/>
    <cellStyle name="Currency 2 3 2 4 3 3 2 6" xfId="17858"/>
    <cellStyle name="Currency 2 3 2 4 3 3 3" xfId="1729"/>
    <cellStyle name="Currency 2 3 2 4 3 3 3 2" xfId="3810"/>
    <cellStyle name="Currency 2 3 2 4 3 3 3 2 2" xfId="7972"/>
    <cellStyle name="Currency 2 3 2 4 3 3 3 2 2 2" xfId="16296"/>
    <cellStyle name="Currency 2 3 2 4 3 3 3 2 2 2 2" xfId="32945"/>
    <cellStyle name="Currency 2 3 2 4 3 3 3 2 2 3" xfId="24621"/>
    <cellStyle name="Currency 2 3 2 4 3 3 3 2 3" xfId="12134"/>
    <cellStyle name="Currency 2 3 2 4 3 3 3 2 3 2" xfId="28783"/>
    <cellStyle name="Currency 2 3 2 4 3 3 3 2 4" xfId="20459"/>
    <cellStyle name="Currency 2 3 2 4 3 3 3 3" xfId="5891"/>
    <cellStyle name="Currency 2 3 2 4 3 3 3 3 2" xfId="14215"/>
    <cellStyle name="Currency 2 3 2 4 3 3 3 3 2 2" xfId="30864"/>
    <cellStyle name="Currency 2 3 2 4 3 3 3 3 3" xfId="22540"/>
    <cellStyle name="Currency 2 3 2 4 3 3 3 4" xfId="10053"/>
    <cellStyle name="Currency 2 3 2 4 3 3 3 4 2" xfId="26702"/>
    <cellStyle name="Currency 2 3 2 4 3 3 3 5" xfId="18378"/>
    <cellStyle name="Currency 2 3 2 4 3 3 4" xfId="2770"/>
    <cellStyle name="Currency 2 3 2 4 3 3 4 2" xfId="6932"/>
    <cellStyle name="Currency 2 3 2 4 3 3 4 2 2" xfId="15256"/>
    <cellStyle name="Currency 2 3 2 4 3 3 4 2 2 2" xfId="31905"/>
    <cellStyle name="Currency 2 3 2 4 3 3 4 2 3" xfId="23581"/>
    <cellStyle name="Currency 2 3 2 4 3 3 4 3" xfId="11094"/>
    <cellStyle name="Currency 2 3 2 4 3 3 4 3 2" xfId="27743"/>
    <cellStyle name="Currency 2 3 2 4 3 3 4 4" xfId="19419"/>
    <cellStyle name="Currency 2 3 2 4 3 3 5" xfId="4851"/>
    <cellStyle name="Currency 2 3 2 4 3 3 5 2" xfId="13175"/>
    <cellStyle name="Currency 2 3 2 4 3 3 5 2 2" xfId="29824"/>
    <cellStyle name="Currency 2 3 2 4 3 3 5 3" xfId="21500"/>
    <cellStyle name="Currency 2 3 2 4 3 3 6" xfId="9013"/>
    <cellStyle name="Currency 2 3 2 4 3 3 6 2" xfId="25662"/>
    <cellStyle name="Currency 2 3 2 4 3 3 7" xfId="17338"/>
    <cellStyle name="Currency 2 3 2 4 3 4" xfId="949"/>
    <cellStyle name="Currency 2 3 2 4 3 4 2" xfId="1989"/>
    <cellStyle name="Currency 2 3 2 4 3 4 2 2" xfId="4070"/>
    <cellStyle name="Currency 2 3 2 4 3 4 2 2 2" xfId="8232"/>
    <cellStyle name="Currency 2 3 2 4 3 4 2 2 2 2" xfId="16556"/>
    <cellStyle name="Currency 2 3 2 4 3 4 2 2 2 2 2" xfId="33205"/>
    <cellStyle name="Currency 2 3 2 4 3 4 2 2 2 3" xfId="24881"/>
    <cellStyle name="Currency 2 3 2 4 3 4 2 2 3" xfId="12394"/>
    <cellStyle name="Currency 2 3 2 4 3 4 2 2 3 2" xfId="29043"/>
    <cellStyle name="Currency 2 3 2 4 3 4 2 2 4" xfId="20719"/>
    <cellStyle name="Currency 2 3 2 4 3 4 2 3" xfId="6151"/>
    <cellStyle name="Currency 2 3 2 4 3 4 2 3 2" xfId="14475"/>
    <cellStyle name="Currency 2 3 2 4 3 4 2 3 2 2" xfId="31124"/>
    <cellStyle name="Currency 2 3 2 4 3 4 2 3 3" xfId="22800"/>
    <cellStyle name="Currency 2 3 2 4 3 4 2 4" xfId="10313"/>
    <cellStyle name="Currency 2 3 2 4 3 4 2 4 2" xfId="26962"/>
    <cellStyle name="Currency 2 3 2 4 3 4 2 5" xfId="18638"/>
    <cellStyle name="Currency 2 3 2 4 3 4 3" xfId="3030"/>
    <cellStyle name="Currency 2 3 2 4 3 4 3 2" xfId="7192"/>
    <cellStyle name="Currency 2 3 2 4 3 4 3 2 2" xfId="15516"/>
    <cellStyle name="Currency 2 3 2 4 3 4 3 2 2 2" xfId="32165"/>
    <cellStyle name="Currency 2 3 2 4 3 4 3 2 3" xfId="23841"/>
    <cellStyle name="Currency 2 3 2 4 3 4 3 3" xfId="11354"/>
    <cellStyle name="Currency 2 3 2 4 3 4 3 3 2" xfId="28003"/>
    <cellStyle name="Currency 2 3 2 4 3 4 3 4" xfId="19679"/>
    <cellStyle name="Currency 2 3 2 4 3 4 4" xfId="5111"/>
    <cellStyle name="Currency 2 3 2 4 3 4 4 2" xfId="13435"/>
    <cellStyle name="Currency 2 3 2 4 3 4 4 2 2" xfId="30084"/>
    <cellStyle name="Currency 2 3 2 4 3 4 4 3" xfId="21760"/>
    <cellStyle name="Currency 2 3 2 4 3 4 5" xfId="9273"/>
    <cellStyle name="Currency 2 3 2 4 3 4 5 2" xfId="25922"/>
    <cellStyle name="Currency 2 3 2 4 3 4 6" xfId="17598"/>
    <cellStyle name="Currency 2 3 2 4 3 5" xfId="1469"/>
    <cellStyle name="Currency 2 3 2 4 3 5 2" xfId="3550"/>
    <cellStyle name="Currency 2 3 2 4 3 5 2 2" xfId="7712"/>
    <cellStyle name="Currency 2 3 2 4 3 5 2 2 2" xfId="16036"/>
    <cellStyle name="Currency 2 3 2 4 3 5 2 2 2 2" xfId="32685"/>
    <cellStyle name="Currency 2 3 2 4 3 5 2 2 3" xfId="24361"/>
    <cellStyle name="Currency 2 3 2 4 3 5 2 3" xfId="11874"/>
    <cellStyle name="Currency 2 3 2 4 3 5 2 3 2" xfId="28523"/>
    <cellStyle name="Currency 2 3 2 4 3 5 2 4" xfId="20199"/>
    <cellStyle name="Currency 2 3 2 4 3 5 3" xfId="5631"/>
    <cellStyle name="Currency 2 3 2 4 3 5 3 2" xfId="13955"/>
    <cellStyle name="Currency 2 3 2 4 3 5 3 2 2" xfId="30604"/>
    <cellStyle name="Currency 2 3 2 4 3 5 3 3" xfId="22280"/>
    <cellStyle name="Currency 2 3 2 4 3 5 4" xfId="9793"/>
    <cellStyle name="Currency 2 3 2 4 3 5 4 2" xfId="26442"/>
    <cellStyle name="Currency 2 3 2 4 3 5 5" xfId="18118"/>
    <cellStyle name="Currency 2 3 2 4 3 6" xfId="2510"/>
    <cellStyle name="Currency 2 3 2 4 3 6 2" xfId="6672"/>
    <cellStyle name="Currency 2 3 2 4 3 6 2 2" xfId="14996"/>
    <cellStyle name="Currency 2 3 2 4 3 6 2 2 2" xfId="31645"/>
    <cellStyle name="Currency 2 3 2 4 3 6 2 3" xfId="23321"/>
    <cellStyle name="Currency 2 3 2 4 3 6 3" xfId="10834"/>
    <cellStyle name="Currency 2 3 2 4 3 6 3 2" xfId="27483"/>
    <cellStyle name="Currency 2 3 2 4 3 6 4" xfId="19159"/>
    <cellStyle name="Currency 2 3 2 4 3 7" xfId="4591"/>
    <cellStyle name="Currency 2 3 2 4 3 7 2" xfId="12915"/>
    <cellStyle name="Currency 2 3 2 4 3 7 2 2" xfId="29564"/>
    <cellStyle name="Currency 2 3 2 4 3 7 3" xfId="21240"/>
    <cellStyle name="Currency 2 3 2 4 3 8" xfId="8753"/>
    <cellStyle name="Currency 2 3 2 4 3 8 2" xfId="25402"/>
    <cellStyle name="Currency 2 3 2 4 3 9" xfId="17078"/>
    <cellStyle name="Currency 2 3 2 4 4" xfId="494"/>
    <cellStyle name="Currency 2 3 2 4 4 2" xfId="754"/>
    <cellStyle name="Currency 2 3 2 4 4 2 2" xfId="1274"/>
    <cellStyle name="Currency 2 3 2 4 4 2 2 2" xfId="2314"/>
    <cellStyle name="Currency 2 3 2 4 4 2 2 2 2" xfId="4395"/>
    <cellStyle name="Currency 2 3 2 4 4 2 2 2 2 2" xfId="8557"/>
    <cellStyle name="Currency 2 3 2 4 4 2 2 2 2 2 2" xfId="16881"/>
    <cellStyle name="Currency 2 3 2 4 4 2 2 2 2 2 2 2" xfId="33530"/>
    <cellStyle name="Currency 2 3 2 4 4 2 2 2 2 2 3" xfId="25206"/>
    <cellStyle name="Currency 2 3 2 4 4 2 2 2 2 3" xfId="12719"/>
    <cellStyle name="Currency 2 3 2 4 4 2 2 2 2 3 2" xfId="29368"/>
    <cellStyle name="Currency 2 3 2 4 4 2 2 2 2 4" xfId="21044"/>
    <cellStyle name="Currency 2 3 2 4 4 2 2 2 3" xfId="6476"/>
    <cellStyle name="Currency 2 3 2 4 4 2 2 2 3 2" xfId="14800"/>
    <cellStyle name="Currency 2 3 2 4 4 2 2 2 3 2 2" xfId="31449"/>
    <cellStyle name="Currency 2 3 2 4 4 2 2 2 3 3" xfId="23125"/>
    <cellStyle name="Currency 2 3 2 4 4 2 2 2 4" xfId="10638"/>
    <cellStyle name="Currency 2 3 2 4 4 2 2 2 4 2" xfId="27287"/>
    <cellStyle name="Currency 2 3 2 4 4 2 2 2 5" xfId="18963"/>
    <cellStyle name="Currency 2 3 2 4 4 2 2 3" xfId="3355"/>
    <cellStyle name="Currency 2 3 2 4 4 2 2 3 2" xfId="7517"/>
    <cellStyle name="Currency 2 3 2 4 4 2 2 3 2 2" xfId="15841"/>
    <cellStyle name="Currency 2 3 2 4 4 2 2 3 2 2 2" xfId="32490"/>
    <cellStyle name="Currency 2 3 2 4 4 2 2 3 2 3" xfId="24166"/>
    <cellStyle name="Currency 2 3 2 4 4 2 2 3 3" xfId="11679"/>
    <cellStyle name="Currency 2 3 2 4 4 2 2 3 3 2" xfId="28328"/>
    <cellStyle name="Currency 2 3 2 4 4 2 2 3 4" xfId="20004"/>
    <cellStyle name="Currency 2 3 2 4 4 2 2 4" xfId="5436"/>
    <cellStyle name="Currency 2 3 2 4 4 2 2 4 2" xfId="13760"/>
    <cellStyle name="Currency 2 3 2 4 4 2 2 4 2 2" xfId="30409"/>
    <cellStyle name="Currency 2 3 2 4 4 2 2 4 3" xfId="22085"/>
    <cellStyle name="Currency 2 3 2 4 4 2 2 5" xfId="9598"/>
    <cellStyle name="Currency 2 3 2 4 4 2 2 5 2" xfId="26247"/>
    <cellStyle name="Currency 2 3 2 4 4 2 2 6" xfId="17923"/>
    <cellStyle name="Currency 2 3 2 4 4 2 3" xfId="1794"/>
    <cellStyle name="Currency 2 3 2 4 4 2 3 2" xfId="3875"/>
    <cellStyle name="Currency 2 3 2 4 4 2 3 2 2" xfId="8037"/>
    <cellStyle name="Currency 2 3 2 4 4 2 3 2 2 2" xfId="16361"/>
    <cellStyle name="Currency 2 3 2 4 4 2 3 2 2 2 2" xfId="33010"/>
    <cellStyle name="Currency 2 3 2 4 4 2 3 2 2 3" xfId="24686"/>
    <cellStyle name="Currency 2 3 2 4 4 2 3 2 3" xfId="12199"/>
    <cellStyle name="Currency 2 3 2 4 4 2 3 2 3 2" xfId="28848"/>
    <cellStyle name="Currency 2 3 2 4 4 2 3 2 4" xfId="20524"/>
    <cellStyle name="Currency 2 3 2 4 4 2 3 3" xfId="5956"/>
    <cellStyle name="Currency 2 3 2 4 4 2 3 3 2" xfId="14280"/>
    <cellStyle name="Currency 2 3 2 4 4 2 3 3 2 2" xfId="30929"/>
    <cellStyle name="Currency 2 3 2 4 4 2 3 3 3" xfId="22605"/>
    <cellStyle name="Currency 2 3 2 4 4 2 3 4" xfId="10118"/>
    <cellStyle name="Currency 2 3 2 4 4 2 3 4 2" xfId="26767"/>
    <cellStyle name="Currency 2 3 2 4 4 2 3 5" xfId="18443"/>
    <cellStyle name="Currency 2 3 2 4 4 2 4" xfId="2835"/>
    <cellStyle name="Currency 2 3 2 4 4 2 4 2" xfId="6997"/>
    <cellStyle name="Currency 2 3 2 4 4 2 4 2 2" xfId="15321"/>
    <cellStyle name="Currency 2 3 2 4 4 2 4 2 2 2" xfId="31970"/>
    <cellStyle name="Currency 2 3 2 4 4 2 4 2 3" xfId="23646"/>
    <cellStyle name="Currency 2 3 2 4 4 2 4 3" xfId="11159"/>
    <cellStyle name="Currency 2 3 2 4 4 2 4 3 2" xfId="27808"/>
    <cellStyle name="Currency 2 3 2 4 4 2 4 4" xfId="19484"/>
    <cellStyle name="Currency 2 3 2 4 4 2 5" xfId="4916"/>
    <cellStyle name="Currency 2 3 2 4 4 2 5 2" xfId="13240"/>
    <cellStyle name="Currency 2 3 2 4 4 2 5 2 2" xfId="29889"/>
    <cellStyle name="Currency 2 3 2 4 4 2 5 3" xfId="21565"/>
    <cellStyle name="Currency 2 3 2 4 4 2 6" xfId="9078"/>
    <cellStyle name="Currency 2 3 2 4 4 2 6 2" xfId="25727"/>
    <cellStyle name="Currency 2 3 2 4 4 2 7" xfId="17403"/>
    <cellStyle name="Currency 2 3 2 4 4 3" xfId="1014"/>
    <cellStyle name="Currency 2 3 2 4 4 3 2" xfId="2054"/>
    <cellStyle name="Currency 2 3 2 4 4 3 2 2" xfId="4135"/>
    <cellStyle name="Currency 2 3 2 4 4 3 2 2 2" xfId="8297"/>
    <cellStyle name="Currency 2 3 2 4 4 3 2 2 2 2" xfId="16621"/>
    <cellStyle name="Currency 2 3 2 4 4 3 2 2 2 2 2" xfId="33270"/>
    <cellStyle name="Currency 2 3 2 4 4 3 2 2 2 3" xfId="24946"/>
    <cellStyle name="Currency 2 3 2 4 4 3 2 2 3" xfId="12459"/>
    <cellStyle name="Currency 2 3 2 4 4 3 2 2 3 2" xfId="29108"/>
    <cellStyle name="Currency 2 3 2 4 4 3 2 2 4" xfId="20784"/>
    <cellStyle name="Currency 2 3 2 4 4 3 2 3" xfId="6216"/>
    <cellStyle name="Currency 2 3 2 4 4 3 2 3 2" xfId="14540"/>
    <cellStyle name="Currency 2 3 2 4 4 3 2 3 2 2" xfId="31189"/>
    <cellStyle name="Currency 2 3 2 4 4 3 2 3 3" xfId="22865"/>
    <cellStyle name="Currency 2 3 2 4 4 3 2 4" xfId="10378"/>
    <cellStyle name="Currency 2 3 2 4 4 3 2 4 2" xfId="27027"/>
    <cellStyle name="Currency 2 3 2 4 4 3 2 5" xfId="18703"/>
    <cellStyle name="Currency 2 3 2 4 4 3 3" xfId="3095"/>
    <cellStyle name="Currency 2 3 2 4 4 3 3 2" xfId="7257"/>
    <cellStyle name="Currency 2 3 2 4 4 3 3 2 2" xfId="15581"/>
    <cellStyle name="Currency 2 3 2 4 4 3 3 2 2 2" xfId="32230"/>
    <cellStyle name="Currency 2 3 2 4 4 3 3 2 3" xfId="23906"/>
    <cellStyle name="Currency 2 3 2 4 4 3 3 3" xfId="11419"/>
    <cellStyle name="Currency 2 3 2 4 4 3 3 3 2" xfId="28068"/>
    <cellStyle name="Currency 2 3 2 4 4 3 3 4" xfId="19744"/>
    <cellStyle name="Currency 2 3 2 4 4 3 4" xfId="5176"/>
    <cellStyle name="Currency 2 3 2 4 4 3 4 2" xfId="13500"/>
    <cellStyle name="Currency 2 3 2 4 4 3 4 2 2" xfId="30149"/>
    <cellStyle name="Currency 2 3 2 4 4 3 4 3" xfId="21825"/>
    <cellStyle name="Currency 2 3 2 4 4 3 5" xfId="9338"/>
    <cellStyle name="Currency 2 3 2 4 4 3 5 2" xfId="25987"/>
    <cellStyle name="Currency 2 3 2 4 4 3 6" xfId="17663"/>
    <cellStyle name="Currency 2 3 2 4 4 4" xfId="1534"/>
    <cellStyle name="Currency 2 3 2 4 4 4 2" xfId="3615"/>
    <cellStyle name="Currency 2 3 2 4 4 4 2 2" xfId="7777"/>
    <cellStyle name="Currency 2 3 2 4 4 4 2 2 2" xfId="16101"/>
    <cellStyle name="Currency 2 3 2 4 4 4 2 2 2 2" xfId="32750"/>
    <cellStyle name="Currency 2 3 2 4 4 4 2 2 3" xfId="24426"/>
    <cellStyle name="Currency 2 3 2 4 4 4 2 3" xfId="11939"/>
    <cellStyle name="Currency 2 3 2 4 4 4 2 3 2" xfId="28588"/>
    <cellStyle name="Currency 2 3 2 4 4 4 2 4" xfId="20264"/>
    <cellStyle name="Currency 2 3 2 4 4 4 3" xfId="5696"/>
    <cellStyle name="Currency 2 3 2 4 4 4 3 2" xfId="14020"/>
    <cellStyle name="Currency 2 3 2 4 4 4 3 2 2" xfId="30669"/>
    <cellStyle name="Currency 2 3 2 4 4 4 3 3" xfId="22345"/>
    <cellStyle name="Currency 2 3 2 4 4 4 4" xfId="9858"/>
    <cellStyle name="Currency 2 3 2 4 4 4 4 2" xfId="26507"/>
    <cellStyle name="Currency 2 3 2 4 4 4 5" xfId="18183"/>
    <cellStyle name="Currency 2 3 2 4 4 5" xfId="2575"/>
    <cellStyle name="Currency 2 3 2 4 4 5 2" xfId="6737"/>
    <cellStyle name="Currency 2 3 2 4 4 5 2 2" xfId="15061"/>
    <cellStyle name="Currency 2 3 2 4 4 5 2 2 2" xfId="31710"/>
    <cellStyle name="Currency 2 3 2 4 4 5 2 3" xfId="23386"/>
    <cellStyle name="Currency 2 3 2 4 4 5 3" xfId="10899"/>
    <cellStyle name="Currency 2 3 2 4 4 5 3 2" xfId="27548"/>
    <cellStyle name="Currency 2 3 2 4 4 5 4" xfId="19224"/>
    <cellStyle name="Currency 2 3 2 4 4 6" xfId="4656"/>
    <cellStyle name="Currency 2 3 2 4 4 6 2" xfId="12980"/>
    <cellStyle name="Currency 2 3 2 4 4 6 2 2" xfId="29629"/>
    <cellStyle name="Currency 2 3 2 4 4 6 3" xfId="21305"/>
    <cellStyle name="Currency 2 3 2 4 4 7" xfId="8818"/>
    <cellStyle name="Currency 2 3 2 4 4 7 2" xfId="25467"/>
    <cellStyle name="Currency 2 3 2 4 4 8" xfId="17143"/>
    <cellStyle name="Currency 2 3 2 4 5" xfId="624"/>
    <cellStyle name="Currency 2 3 2 4 5 2" xfId="1144"/>
    <cellStyle name="Currency 2 3 2 4 5 2 2" xfId="2184"/>
    <cellStyle name="Currency 2 3 2 4 5 2 2 2" xfId="4265"/>
    <cellStyle name="Currency 2 3 2 4 5 2 2 2 2" xfId="8427"/>
    <cellStyle name="Currency 2 3 2 4 5 2 2 2 2 2" xfId="16751"/>
    <cellStyle name="Currency 2 3 2 4 5 2 2 2 2 2 2" xfId="33400"/>
    <cellStyle name="Currency 2 3 2 4 5 2 2 2 2 3" xfId="25076"/>
    <cellStyle name="Currency 2 3 2 4 5 2 2 2 3" xfId="12589"/>
    <cellStyle name="Currency 2 3 2 4 5 2 2 2 3 2" xfId="29238"/>
    <cellStyle name="Currency 2 3 2 4 5 2 2 2 4" xfId="20914"/>
    <cellStyle name="Currency 2 3 2 4 5 2 2 3" xfId="6346"/>
    <cellStyle name="Currency 2 3 2 4 5 2 2 3 2" xfId="14670"/>
    <cellStyle name="Currency 2 3 2 4 5 2 2 3 2 2" xfId="31319"/>
    <cellStyle name="Currency 2 3 2 4 5 2 2 3 3" xfId="22995"/>
    <cellStyle name="Currency 2 3 2 4 5 2 2 4" xfId="10508"/>
    <cellStyle name="Currency 2 3 2 4 5 2 2 4 2" xfId="27157"/>
    <cellStyle name="Currency 2 3 2 4 5 2 2 5" xfId="18833"/>
    <cellStyle name="Currency 2 3 2 4 5 2 3" xfId="3225"/>
    <cellStyle name="Currency 2 3 2 4 5 2 3 2" xfId="7387"/>
    <cellStyle name="Currency 2 3 2 4 5 2 3 2 2" xfId="15711"/>
    <cellStyle name="Currency 2 3 2 4 5 2 3 2 2 2" xfId="32360"/>
    <cellStyle name="Currency 2 3 2 4 5 2 3 2 3" xfId="24036"/>
    <cellStyle name="Currency 2 3 2 4 5 2 3 3" xfId="11549"/>
    <cellStyle name="Currency 2 3 2 4 5 2 3 3 2" xfId="28198"/>
    <cellStyle name="Currency 2 3 2 4 5 2 3 4" xfId="19874"/>
    <cellStyle name="Currency 2 3 2 4 5 2 4" xfId="5306"/>
    <cellStyle name="Currency 2 3 2 4 5 2 4 2" xfId="13630"/>
    <cellStyle name="Currency 2 3 2 4 5 2 4 2 2" xfId="30279"/>
    <cellStyle name="Currency 2 3 2 4 5 2 4 3" xfId="21955"/>
    <cellStyle name="Currency 2 3 2 4 5 2 5" xfId="9468"/>
    <cellStyle name="Currency 2 3 2 4 5 2 5 2" xfId="26117"/>
    <cellStyle name="Currency 2 3 2 4 5 2 6" xfId="17793"/>
    <cellStyle name="Currency 2 3 2 4 5 3" xfId="1664"/>
    <cellStyle name="Currency 2 3 2 4 5 3 2" xfId="3745"/>
    <cellStyle name="Currency 2 3 2 4 5 3 2 2" xfId="7907"/>
    <cellStyle name="Currency 2 3 2 4 5 3 2 2 2" xfId="16231"/>
    <cellStyle name="Currency 2 3 2 4 5 3 2 2 2 2" xfId="32880"/>
    <cellStyle name="Currency 2 3 2 4 5 3 2 2 3" xfId="24556"/>
    <cellStyle name="Currency 2 3 2 4 5 3 2 3" xfId="12069"/>
    <cellStyle name="Currency 2 3 2 4 5 3 2 3 2" xfId="28718"/>
    <cellStyle name="Currency 2 3 2 4 5 3 2 4" xfId="20394"/>
    <cellStyle name="Currency 2 3 2 4 5 3 3" xfId="5826"/>
    <cellStyle name="Currency 2 3 2 4 5 3 3 2" xfId="14150"/>
    <cellStyle name="Currency 2 3 2 4 5 3 3 2 2" xfId="30799"/>
    <cellStyle name="Currency 2 3 2 4 5 3 3 3" xfId="22475"/>
    <cellStyle name="Currency 2 3 2 4 5 3 4" xfId="9988"/>
    <cellStyle name="Currency 2 3 2 4 5 3 4 2" xfId="26637"/>
    <cellStyle name="Currency 2 3 2 4 5 3 5" xfId="18313"/>
    <cellStyle name="Currency 2 3 2 4 5 4" xfId="2705"/>
    <cellStyle name="Currency 2 3 2 4 5 4 2" xfId="6867"/>
    <cellStyle name="Currency 2 3 2 4 5 4 2 2" xfId="15191"/>
    <cellStyle name="Currency 2 3 2 4 5 4 2 2 2" xfId="31840"/>
    <cellStyle name="Currency 2 3 2 4 5 4 2 3" xfId="23516"/>
    <cellStyle name="Currency 2 3 2 4 5 4 3" xfId="11029"/>
    <cellStyle name="Currency 2 3 2 4 5 4 3 2" xfId="27678"/>
    <cellStyle name="Currency 2 3 2 4 5 4 4" xfId="19354"/>
    <cellStyle name="Currency 2 3 2 4 5 5" xfId="4786"/>
    <cellStyle name="Currency 2 3 2 4 5 5 2" xfId="13110"/>
    <cellStyle name="Currency 2 3 2 4 5 5 2 2" xfId="29759"/>
    <cellStyle name="Currency 2 3 2 4 5 5 3" xfId="21435"/>
    <cellStyle name="Currency 2 3 2 4 5 6" xfId="8948"/>
    <cellStyle name="Currency 2 3 2 4 5 6 2" xfId="25597"/>
    <cellStyle name="Currency 2 3 2 4 5 7" xfId="17273"/>
    <cellStyle name="Currency 2 3 2 4 6" xfId="884"/>
    <cellStyle name="Currency 2 3 2 4 6 2" xfId="1924"/>
    <cellStyle name="Currency 2 3 2 4 6 2 2" xfId="4005"/>
    <cellStyle name="Currency 2 3 2 4 6 2 2 2" xfId="8167"/>
    <cellStyle name="Currency 2 3 2 4 6 2 2 2 2" xfId="16491"/>
    <cellStyle name="Currency 2 3 2 4 6 2 2 2 2 2" xfId="33140"/>
    <cellStyle name="Currency 2 3 2 4 6 2 2 2 3" xfId="24816"/>
    <cellStyle name="Currency 2 3 2 4 6 2 2 3" xfId="12329"/>
    <cellStyle name="Currency 2 3 2 4 6 2 2 3 2" xfId="28978"/>
    <cellStyle name="Currency 2 3 2 4 6 2 2 4" xfId="20654"/>
    <cellStyle name="Currency 2 3 2 4 6 2 3" xfId="6086"/>
    <cellStyle name="Currency 2 3 2 4 6 2 3 2" xfId="14410"/>
    <cellStyle name="Currency 2 3 2 4 6 2 3 2 2" xfId="31059"/>
    <cellStyle name="Currency 2 3 2 4 6 2 3 3" xfId="22735"/>
    <cellStyle name="Currency 2 3 2 4 6 2 4" xfId="10248"/>
    <cellStyle name="Currency 2 3 2 4 6 2 4 2" xfId="26897"/>
    <cellStyle name="Currency 2 3 2 4 6 2 5" xfId="18573"/>
    <cellStyle name="Currency 2 3 2 4 6 3" xfId="2965"/>
    <cellStyle name="Currency 2 3 2 4 6 3 2" xfId="7127"/>
    <cellStyle name="Currency 2 3 2 4 6 3 2 2" xfId="15451"/>
    <cellStyle name="Currency 2 3 2 4 6 3 2 2 2" xfId="32100"/>
    <cellStyle name="Currency 2 3 2 4 6 3 2 3" xfId="23776"/>
    <cellStyle name="Currency 2 3 2 4 6 3 3" xfId="11289"/>
    <cellStyle name="Currency 2 3 2 4 6 3 3 2" xfId="27938"/>
    <cellStyle name="Currency 2 3 2 4 6 3 4" xfId="19614"/>
    <cellStyle name="Currency 2 3 2 4 6 4" xfId="5046"/>
    <cellStyle name="Currency 2 3 2 4 6 4 2" xfId="13370"/>
    <cellStyle name="Currency 2 3 2 4 6 4 2 2" xfId="30019"/>
    <cellStyle name="Currency 2 3 2 4 6 4 3" xfId="21695"/>
    <cellStyle name="Currency 2 3 2 4 6 5" xfId="9208"/>
    <cellStyle name="Currency 2 3 2 4 6 5 2" xfId="25857"/>
    <cellStyle name="Currency 2 3 2 4 6 6" xfId="17533"/>
    <cellStyle name="Currency 2 3 2 4 7" xfId="1404"/>
    <cellStyle name="Currency 2 3 2 4 7 2" xfId="3485"/>
    <cellStyle name="Currency 2 3 2 4 7 2 2" xfId="7647"/>
    <cellStyle name="Currency 2 3 2 4 7 2 2 2" xfId="15971"/>
    <cellStyle name="Currency 2 3 2 4 7 2 2 2 2" xfId="32620"/>
    <cellStyle name="Currency 2 3 2 4 7 2 2 3" xfId="24296"/>
    <cellStyle name="Currency 2 3 2 4 7 2 3" xfId="11809"/>
    <cellStyle name="Currency 2 3 2 4 7 2 3 2" xfId="28458"/>
    <cellStyle name="Currency 2 3 2 4 7 2 4" xfId="20134"/>
    <cellStyle name="Currency 2 3 2 4 7 3" xfId="5566"/>
    <cellStyle name="Currency 2 3 2 4 7 3 2" xfId="13890"/>
    <cellStyle name="Currency 2 3 2 4 7 3 2 2" xfId="30539"/>
    <cellStyle name="Currency 2 3 2 4 7 3 3" xfId="22215"/>
    <cellStyle name="Currency 2 3 2 4 7 4" xfId="9728"/>
    <cellStyle name="Currency 2 3 2 4 7 4 2" xfId="26377"/>
    <cellStyle name="Currency 2 3 2 4 7 5" xfId="18053"/>
    <cellStyle name="Currency 2 3 2 4 8" xfId="2445"/>
    <cellStyle name="Currency 2 3 2 4 8 2" xfId="6607"/>
    <cellStyle name="Currency 2 3 2 4 8 2 2" xfId="14931"/>
    <cellStyle name="Currency 2 3 2 4 8 2 2 2" xfId="31580"/>
    <cellStyle name="Currency 2 3 2 4 8 2 3" xfId="23256"/>
    <cellStyle name="Currency 2 3 2 4 8 3" xfId="10769"/>
    <cellStyle name="Currency 2 3 2 4 8 3 2" xfId="27418"/>
    <cellStyle name="Currency 2 3 2 4 8 4" xfId="19094"/>
    <cellStyle name="Currency 2 3 2 4 9" xfId="4526"/>
    <cellStyle name="Currency 2 3 2 4 9 2" xfId="12850"/>
    <cellStyle name="Currency 2 3 2 4 9 2 2" xfId="29499"/>
    <cellStyle name="Currency 2 3 2 4 9 3" xfId="21175"/>
    <cellStyle name="Currency 2 3 2 5" xfId="380"/>
    <cellStyle name="Currency 2 3 2 5 10" xfId="17029"/>
    <cellStyle name="Currency 2 3 2 5 2" xfId="445"/>
    <cellStyle name="Currency 2 3 2 5 2 2" xfId="575"/>
    <cellStyle name="Currency 2 3 2 5 2 2 2" xfId="835"/>
    <cellStyle name="Currency 2 3 2 5 2 2 2 2" xfId="1355"/>
    <cellStyle name="Currency 2 3 2 5 2 2 2 2 2" xfId="2395"/>
    <cellStyle name="Currency 2 3 2 5 2 2 2 2 2 2" xfId="4476"/>
    <cellStyle name="Currency 2 3 2 5 2 2 2 2 2 2 2" xfId="8638"/>
    <cellStyle name="Currency 2 3 2 5 2 2 2 2 2 2 2 2" xfId="16962"/>
    <cellStyle name="Currency 2 3 2 5 2 2 2 2 2 2 2 2 2" xfId="33611"/>
    <cellStyle name="Currency 2 3 2 5 2 2 2 2 2 2 2 3" xfId="25287"/>
    <cellStyle name="Currency 2 3 2 5 2 2 2 2 2 2 3" xfId="12800"/>
    <cellStyle name="Currency 2 3 2 5 2 2 2 2 2 2 3 2" xfId="29449"/>
    <cellStyle name="Currency 2 3 2 5 2 2 2 2 2 2 4" xfId="21125"/>
    <cellStyle name="Currency 2 3 2 5 2 2 2 2 2 3" xfId="6557"/>
    <cellStyle name="Currency 2 3 2 5 2 2 2 2 2 3 2" xfId="14881"/>
    <cellStyle name="Currency 2 3 2 5 2 2 2 2 2 3 2 2" xfId="31530"/>
    <cellStyle name="Currency 2 3 2 5 2 2 2 2 2 3 3" xfId="23206"/>
    <cellStyle name="Currency 2 3 2 5 2 2 2 2 2 4" xfId="10719"/>
    <cellStyle name="Currency 2 3 2 5 2 2 2 2 2 4 2" xfId="27368"/>
    <cellStyle name="Currency 2 3 2 5 2 2 2 2 2 5" xfId="19044"/>
    <cellStyle name="Currency 2 3 2 5 2 2 2 2 3" xfId="3436"/>
    <cellStyle name="Currency 2 3 2 5 2 2 2 2 3 2" xfId="7598"/>
    <cellStyle name="Currency 2 3 2 5 2 2 2 2 3 2 2" xfId="15922"/>
    <cellStyle name="Currency 2 3 2 5 2 2 2 2 3 2 2 2" xfId="32571"/>
    <cellStyle name="Currency 2 3 2 5 2 2 2 2 3 2 3" xfId="24247"/>
    <cellStyle name="Currency 2 3 2 5 2 2 2 2 3 3" xfId="11760"/>
    <cellStyle name="Currency 2 3 2 5 2 2 2 2 3 3 2" xfId="28409"/>
    <cellStyle name="Currency 2 3 2 5 2 2 2 2 3 4" xfId="20085"/>
    <cellStyle name="Currency 2 3 2 5 2 2 2 2 4" xfId="5517"/>
    <cellStyle name="Currency 2 3 2 5 2 2 2 2 4 2" xfId="13841"/>
    <cellStyle name="Currency 2 3 2 5 2 2 2 2 4 2 2" xfId="30490"/>
    <cellStyle name="Currency 2 3 2 5 2 2 2 2 4 3" xfId="22166"/>
    <cellStyle name="Currency 2 3 2 5 2 2 2 2 5" xfId="9679"/>
    <cellStyle name="Currency 2 3 2 5 2 2 2 2 5 2" xfId="26328"/>
    <cellStyle name="Currency 2 3 2 5 2 2 2 2 6" xfId="18004"/>
    <cellStyle name="Currency 2 3 2 5 2 2 2 3" xfId="1875"/>
    <cellStyle name="Currency 2 3 2 5 2 2 2 3 2" xfId="3956"/>
    <cellStyle name="Currency 2 3 2 5 2 2 2 3 2 2" xfId="8118"/>
    <cellStyle name="Currency 2 3 2 5 2 2 2 3 2 2 2" xfId="16442"/>
    <cellStyle name="Currency 2 3 2 5 2 2 2 3 2 2 2 2" xfId="33091"/>
    <cellStyle name="Currency 2 3 2 5 2 2 2 3 2 2 3" xfId="24767"/>
    <cellStyle name="Currency 2 3 2 5 2 2 2 3 2 3" xfId="12280"/>
    <cellStyle name="Currency 2 3 2 5 2 2 2 3 2 3 2" xfId="28929"/>
    <cellStyle name="Currency 2 3 2 5 2 2 2 3 2 4" xfId="20605"/>
    <cellStyle name="Currency 2 3 2 5 2 2 2 3 3" xfId="6037"/>
    <cellStyle name="Currency 2 3 2 5 2 2 2 3 3 2" xfId="14361"/>
    <cellStyle name="Currency 2 3 2 5 2 2 2 3 3 2 2" xfId="31010"/>
    <cellStyle name="Currency 2 3 2 5 2 2 2 3 3 3" xfId="22686"/>
    <cellStyle name="Currency 2 3 2 5 2 2 2 3 4" xfId="10199"/>
    <cellStyle name="Currency 2 3 2 5 2 2 2 3 4 2" xfId="26848"/>
    <cellStyle name="Currency 2 3 2 5 2 2 2 3 5" xfId="18524"/>
    <cellStyle name="Currency 2 3 2 5 2 2 2 4" xfId="2916"/>
    <cellStyle name="Currency 2 3 2 5 2 2 2 4 2" xfId="7078"/>
    <cellStyle name="Currency 2 3 2 5 2 2 2 4 2 2" xfId="15402"/>
    <cellStyle name="Currency 2 3 2 5 2 2 2 4 2 2 2" xfId="32051"/>
    <cellStyle name="Currency 2 3 2 5 2 2 2 4 2 3" xfId="23727"/>
    <cellStyle name="Currency 2 3 2 5 2 2 2 4 3" xfId="11240"/>
    <cellStyle name="Currency 2 3 2 5 2 2 2 4 3 2" xfId="27889"/>
    <cellStyle name="Currency 2 3 2 5 2 2 2 4 4" xfId="19565"/>
    <cellStyle name="Currency 2 3 2 5 2 2 2 5" xfId="4997"/>
    <cellStyle name="Currency 2 3 2 5 2 2 2 5 2" xfId="13321"/>
    <cellStyle name="Currency 2 3 2 5 2 2 2 5 2 2" xfId="29970"/>
    <cellStyle name="Currency 2 3 2 5 2 2 2 5 3" xfId="21646"/>
    <cellStyle name="Currency 2 3 2 5 2 2 2 6" xfId="9159"/>
    <cellStyle name="Currency 2 3 2 5 2 2 2 6 2" xfId="25808"/>
    <cellStyle name="Currency 2 3 2 5 2 2 2 7" xfId="17484"/>
    <cellStyle name="Currency 2 3 2 5 2 2 3" xfId="1095"/>
    <cellStyle name="Currency 2 3 2 5 2 2 3 2" xfId="2135"/>
    <cellStyle name="Currency 2 3 2 5 2 2 3 2 2" xfId="4216"/>
    <cellStyle name="Currency 2 3 2 5 2 2 3 2 2 2" xfId="8378"/>
    <cellStyle name="Currency 2 3 2 5 2 2 3 2 2 2 2" xfId="16702"/>
    <cellStyle name="Currency 2 3 2 5 2 2 3 2 2 2 2 2" xfId="33351"/>
    <cellStyle name="Currency 2 3 2 5 2 2 3 2 2 2 3" xfId="25027"/>
    <cellStyle name="Currency 2 3 2 5 2 2 3 2 2 3" xfId="12540"/>
    <cellStyle name="Currency 2 3 2 5 2 2 3 2 2 3 2" xfId="29189"/>
    <cellStyle name="Currency 2 3 2 5 2 2 3 2 2 4" xfId="20865"/>
    <cellStyle name="Currency 2 3 2 5 2 2 3 2 3" xfId="6297"/>
    <cellStyle name="Currency 2 3 2 5 2 2 3 2 3 2" xfId="14621"/>
    <cellStyle name="Currency 2 3 2 5 2 2 3 2 3 2 2" xfId="31270"/>
    <cellStyle name="Currency 2 3 2 5 2 2 3 2 3 3" xfId="22946"/>
    <cellStyle name="Currency 2 3 2 5 2 2 3 2 4" xfId="10459"/>
    <cellStyle name="Currency 2 3 2 5 2 2 3 2 4 2" xfId="27108"/>
    <cellStyle name="Currency 2 3 2 5 2 2 3 2 5" xfId="18784"/>
    <cellStyle name="Currency 2 3 2 5 2 2 3 3" xfId="3176"/>
    <cellStyle name="Currency 2 3 2 5 2 2 3 3 2" xfId="7338"/>
    <cellStyle name="Currency 2 3 2 5 2 2 3 3 2 2" xfId="15662"/>
    <cellStyle name="Currency 2 3 2 5 2 2 3 3 2 2 2" xfId="32311"/>
    <cellStyle name="Currency 2 3 2 5 2 2 3 3 2 3" xfId="23987"/>
    <cellStyle name="Currency 2 3 2 5 2 2 3 3 3" xfId="11500"/>
    <cellStyle name="Currency 2 3 2 5 2 2 3 3 3 2" xfId="28149"/>
    <cellStyle name="Currency 2 3 2 5 2 2 3 3 4" xfId="19825"/>
    <cellStyle name="Currency 2 3 2 5 2 2 3 4" xfId="5257"/>
    <cellStyle name="Currency 2 3 2 5 2 2 3 4 2" xfId="13581"/>
    <cellStyle name="Currency 2 3 2 5 2 2 3 4 2 2" xfId="30230"/>
    <cellStyle name="Currency 2 3 2 5 2 2 3 4 3" xfId="21906"/>
    <cellStyle name="Currency 2 3 2 5 2 2 3 5" xfId="9419"/>
    <cellStyle name="Currency 2 3 2 5 2 2 3 5 2" xfId="26068"/>
    <cellStyle name="Currency 2 3 2 5 2 2 3 6" xfId="17744"/>
    <cellStyle name="Currency 2 3 2 5 2 2 4" xfId="1615"/>
    <cellStyle name="Currency 2 3 2 5 2 2 4 2" xfId="3696"/>
    <cellStyle name="Currency 2 3 2 5 2 2 4 2 2" xfId="7858"/>
    <cellStyle name="Currency 2 3 2 5 2 2 4 2 2 2" xfId="16182"/>
    <cellStyle name="Currency 2 3 2 5 2 2 4 2 2 2 2" xfId="32831"/>
    <cellStyle name="Currency 2 3 2 5 2 2 4 2 2 3" xfId="24507"/>
    <cellStyle name="Currency 2 3 2 5 2 2 4 2 3" xfId="12020"/>
    <cellStyle name="Currency 2 3 2 5 2 2 4 2 3 2" xfId="28669"/>
    <cellStyle name="Currency 2 3 2 5 2 2 4 2 4" xfId="20345"/>
    <cellStyle name="Currency 2 3 2 5 2 2 4 3" xfId="5777"/>
    <cellStyle name="Currency 2 3 2 5 2 2 4 3 2" xfId="14101"/>
    <cellStyle name="Currency 2 3 2 5 2 2 4 3 2 2" xfId="30750"/>
    <cellStyle name="Currency 2 3 2 5 2 2 4 3 3" xfId="22426"/>
    <cellStyle name="Currency 2 3 2 5 2 2 4 4" xfId="9939"/>
    <cellStyle name="Currency 2 3 2 5 2 2 4 4 2" xfId="26588"/>
    <cellStyle name="Currency 2 3 2 5 2 2 4 5" xfId="18264"/>
    <cellStyle name="Currency 2 3 2 5 2 2 5" xfId="2656"/>
    <cellStyle name="Currency 2 3 2 5 2 2 5 2" xfId="6818"/>
    <cellStyle name="Currency 2 3 2 5 2 2 5 2 2" xfId="15142"/>
    <cellStyle name="Currency 2 3 2 5 2 2 5 2 2 2" xfId="31791"/>
    <cellStyle name="Currency 2 3 2 5 2 2 5 2 3" xfId="23467"/>
    <cellStyle name="Currency 2 3 2 5 2 2 5 3" xfId="10980"/>
    <cellStyle name="Currency 2 3 2 5 2 2 5 3 2" xfId="27629"/>
    <cellStyle name="Currency 2 3 2 5 2 2 5 4" xfId="19305"/>
    <cellStyle name="Currency 2 3 2 5 2 2 6" xfId="4737"/>
    <cellStyle name="Currency 2 3 2 5 2 2 6 2" xfId="13061"/>
    <cellStyle name="Currency 2 3 2 5 2 2 6 2 2" xfId="29710"/>
    <cellStyle name="Currency 2 3 2 5 2 2 6 3" xfId="21386"/>
    <cellStyle name="Currency 2 3 2 5 2 2 7" xfId="8899"/>
    <cellStyle name="Currency 2 3 2 5 2 2 7 2" xfId="25548"/>
    <cellStyle name="Currency 2 3 2 5 2 2 8" xfId="17224"/>
    <cellStyle name="Currency 2 3 2 5 2 3" xfId="705"/>
    <cellStyle name="Currency 2 3 2 5 2 3 2" xfId="1225"/>
    <cellStyle name="Currency 2 3 2 5 2 3 2 2" xfId="2265"/>
    <cellStyle name="Currency 2 3 2 5 2 3 2 2 2" xfId="4346"/>
    <cellStyle name="Currency 2 3 2 5 2 3 2 2 2 2" xfId="8508"/>
    <cellStyle name="Currency 2 3 2 5 2 3 2 2 2 2 2" xfId="16832"/>
    <cellStyle name="Currency 2 3 2 5 2 3 2 2 2 2 2 2" xfId="33481"/>
    <cellStyle name="Currency 2 3 2 5 2 3 2 2 2 2 3" xfId="25157"/>
    <cellStyle name="Currency 2 3 2 5 2 3 2 2 2 3" xfId="12670"/>
    <cellStyle name="Currency 2 3 2 5 2 3 2 2 2 3 2" xfId="29319"/>
    <cellStyle name="Currency 2 3 2 5 2 3 2 2 2 4" xfId="20995"/>
    <cellStyle name="Currency 2 3 2 5 2 3 2 2 3" xfId="6427"/>
    <cellStyle name="Currency 2 3 2 5 2 3 2 2 3 2" xfId="14751"/>
    <cellStyle name="Currency 2 3 2 5 2 3 2 2 3 2 2" xfId="31400"/>
    <cellStyle name="Currency 2 3 2 5 2 3 2 2 3 3" xfId="23076"/>
    <cellStyle name="Currency 2 3 2 5 2 3 2 2 4" xfId="10589"/>
    <cellStyle name="Currency 2 3 2 5 2 3 2 2 4 2" xfId="27238"/>
    <cellStyle name="Currency 2 3 2 5 2 3 2 2 5" xfId="18914"/>
    <cellStyle name="Currency 2 3 2 5 2 3 2 3" xfId="3306"/>
    <cellStyle name="Currency 2 3 2 5 2 3 2 3 2" xfId="7468"/>
    <cellStyle name="Currency 2 3 2 5 2 3 2 3 2 2" xfId="15792"/>
    <cellStyle name="Currency 2 3 2 5 2 3 2 3 2 2 2" xfId="32441"/>
    <cellStyle name="Currency 2 3 2 5 2 3 2 3 2 3" xfId="24117"/>
    <cellStyle name="Currency 2 3 2 5 2 3 2 3 3" xfId="11630"/>
    <cellStyle name="Currency 2 3 2 5 2 3 2 3 3 2" xfId="28279"/>
    <cellStyle name="Currency 2 3 2 5 2 3 2 3 4" xfId="19955"/>
    <cellStyle name="Currency 2 3 2 5 2 3 2 4" xfId="5387"/>
    <cellStyle name="Currency 2 3 2 5 2 3 2 4 2" xfId="13711"/>
    <cellStyle name="Currency 2 3 2 5 2 3 2 4 2 2" xfId="30360"/>
    <cellStyle name="Currency 2 3 2 5 2 3 2 4 3" xfId="22036"/>
    <cellStyle name="Currency 2 3 2 5 2 3 2 5" xfId="9549"/>
    <cellStyle name="Currency 2 3 2 5 2 3 2 5 2" xfId="26198"/>
    <cellStyle name="Currency 2 3 2 5 2 3 2 6" xfId="17874"/>
    <cellStyle name="Currency 2 3 2 5 2 3 3" xfId="1745"/>
    <cellStyle name="Currency 2 3 2 5 2 3 3 2" xfId="3826"/>
    <cellStyle name="Currency 2 3 2 5 2 3 3 2 2" xfId="7988"/>
    <cellStyle name="Currency 2 3 2 5 2 3 3 2 2 2" xfId="16312"/>
    <cellStyle name="Currency 2 3 2 5 2 3 3 2 2 2 2" xfId="32961"/>
    <cellStyle name="Currency 2 3 2 5 2 3 3 2 2 3" xfId="24637"/>
    <cellStyle name="Currency 2 3 2 5 2 3 3 2 3" xfId="12150"/>
    <cellStyle name="Currency 2 3 2 5 2 3 3 2 3 2" xfId="28799"/>
    <cellStyle name="Currency 2 3 2 5 2 3 3 2 4" xfId="20475"/>
    <cellStyle name="Currency 2 3 2 5 2 3 3 3" xfId="5907"/>
    <cellStyle name="Currency 2 3 2 5 2 3 3 3 2" xfId="14231"/>
    <cellStyle name="Currency 2 3 2 5 2 3 3 3 2 2" xfId="30880"/>
    <cellStyle name="Currency 2 3 2 5 2 3 3 3 3" xfId="22556"/>
    <cellStyle name="Currency 2 3 2 5 2 3 3 4" xfId="10069"/>
    <cellStyle name="Currency 2 3 2 5 2 3 3 4 2" xfId="26718"/>
    <cellStyle name="Currency 2 3 2 5 2 3 3 5" xfId="18394"/>
    <cellStyle name="Currency 2 3 2 5 2 3 4" xfId="2786"/>
    <cellStyle name="Currency 2 3 2 5 2 3 4 2" xfId="6948"/>
    <cellStyle name="Currency 2 3 2 5 2 3 4 2 2" xfId="15272"/>
    <cellStyle name="Currency 2 3 2 5 2 3 4 2 2 2" xfId="31921"/>
    <cellStyle name="Currency 2 3 2 5 2 3 4 2 3" xfId="23597"/>
    <cellStyle name="Currency 2 3 2 5 2 3 4 3" xfId="11110"/>
    <cellStyle name="Currency 2 3 2 5 2 3 4 3 2" xfId="27759"/>
    <cellStyle name="Currency 2 3 2 5 2 3 4 4" xfId="19435"/>
    <cellStyle name="Currency 2 3 2 5 2 3 5" xfId="4867"/>
    <cellStyle name="Currency 2 3 2 5 2 3 5 2" xfId="13191"/>
    <cellStyle name="Currency 2 3 2 5 2 3 5 2 2" xfId="29840"/>
    <cellStyle name="Currency 2 3 2 5 2 3 5 3" xfId="21516"/>
    <cellStyle name="Currency 2 3 2 5 2 3 6" xfId="9029"/>
    <cellStyle name="Currency 2 3 2 5 2 3 6 2" xfId="25678"/>
    <cellStyle name="Currency 2 3 2 5 2 3 7" xfId="17354"/>
    <cellStyle name="Currency 2 3 2 5 2 4" xfId="965"/>
    <cellStyle name="Currency 2 3 2 5 2 4 2" xfId="2005"/>
    <cellStyle name="Currency 2 3 2 5 2 4 2 2" xfId="4086"/>
    <cellStyle name="Currency 2 3 2 5 2 4 2 2 2" xfId="8248"/>
    <cellStyle name="Currency 2 3 2 5 2 4 2 2 2 2" xfId="16572"/>
    <cellStyle name="Currency 2 3 2 5 2 4 2 2 2 2 2" xfId="33221"/>
    <cellStyle name="Currency 2 3 2 5 2 4 2 2 2 3" xfId="24897"/>
    <cellStyle name="Currency 2 3 2 5 2 4 2 2 3" xfId="12410"/>
    <cellStyle name="Currency 2 3 2 5 2 4 2 2 3 2" xfId="29059"/>
    <cellStyle name="Currency 2 3 2 5 2 4 2 2 4" xfId="20735"/>
    <cellStyle name="Currency 2 3 2 5 2 4 2 3" xfId="6167"/>
    <cellStyle name="Currency 2 3 2 5 2 4 2 3 2" xfId="14491"/>
    <cellStyle name="Currency 2 3 2 5 2 4 2 3 2 2" xfId="31140"/>
    <cellStyle name="Currency 2 3 2 5 2 4 2 3 3" xfId="22816"/>
    <cellStyle name="Currency 2 3 2 5 2 4 2 4" xfId="10329"/>
    <cellStyle name="Currency 2 3 2 5 2 4 2 4 2" xfId="26978"/>
    <cellStyle name="Currency 2 3 2 5 2 4 2 5" xfId="18654"/>
    <cellStyle name="Currency 2 3 2 5 2 4 3" xfId="3046"/>
    <cellStyle name="Currency 2 3 2 5 2 4 3 2" xfId="7208"/>
    <cellStyle name="Currency 2 3 2 5 2 4 3 2 2" xfId="15532"/>
    <cellStyle name="Currency 2 3 2 5 2 4 3 2 2 2" xfId="32181"/>
    <cellStyle name="Currency 2 3 2 5 2 4 3 2 3" xfId="23857"/>
    <cellStyle name="Currency 2 3 2 5 2 4 3 3" xfId="11370"/>
    <cellStyle name="Currency 2 3 2 5 2 4 3 3 2" xfId="28019"/>
    <cellStyle name="Currency 2 3 2 5 2 4 3 4" xfId="19695"/>
    <cellStyle name="Currency 2 3 2 5 2 4 4" xfId="5127"/>
    <cellStyle name="Currency 2 3 2 5 2 4 4 2" xfId="13451"/>
    <cellStyle name="Currency 2 3 2 5 2 4 4 2 2" xfId="30100"/>
    <cellStyle name="Currency 2 3 2 5 2 4 4 3" xfId="21776"/>
    <cellStyle name="Currency 2 3 2 5 2 4 5" xfId="9289"/>
    <cellStyle name="Currency 2 3 2 5 2 4 5 2" xfId="25938"/>
    <cellStyle name="Currency 2 3 2 5 2 4 6" xfId="17614"/>
    <cellStyle name="Currency 2 3 2 5 2 5" xfId="1485"/>
    <cellStyle name="Currency 2 3 2 5 2 5 2" xfId="3566"/>
    <cellStyle name="Currency 2 3 2 5 2 5 2 2" xfId="7728"/>
    <cellStyle name="Currency 2 3 2 5 2 5 2 2 2" xfId="16052"/>
    <cellStyle name="Currency 2 3 2 5 2 5 2 2 2 2" xfId="32701"/>
    <cellStyle name="Currency 2 3 2 5 2 5 2 2 3" xfId="24377"/>
    <cellStyle name="Currency 2 3 2 5 2 5 2 3" xfId="11890"/>
    <cellStyle name="Currency 2 3 2 5 2 5 2 3 2" xfId="28539"/>
    <cellStyle name="Currency 2 3 2 5 2 5 2 4" xfId="20215"/>
    <cellStyle name="Currency 2 3 2 5 2 5 3" xfId="5647"/>
    <cellStyle name="Currency 2 3 2 5 2 5 3 2" xfId="13971"/>
    <cellStyle name="Currency 2 3 2 5 2 5 3 2 2" xfId="30620"/>
    <cellStyle name="Currency 2 3 2 5 2 5 3 3" xfId="22296"/>
    <cellStyle name="Currency 2 3 2 5 2 5 4" xfId="9809"/>
    <cellStyle name="Currency 2 3 2 5 2 5 4 2" xfId="26458"/>
    <cellStyle name="Currency 2 3 2 5 2 5 5" xfId="18134"/>
    <cellStyle name="Currency 2 3 2 5 2 6" xfId="2526"/>
    <cellStyle name="Currency 2 3 2 5 2 6 2" xfId="6688"/>
    <cellStyle name="Currency 2 3 2 5 2 6 2 2" xfId="15012"/>
    <cellStyle name="Currency 2 3 2 5 2 6 2 2 2" xfId="31661"/>
    <cellStyle name="Currency 2 3 2 5 2 6 2 3" xfId="23337"/>
    <cellStyle name="Currency 2 3 2 5 2 6 3" xfId="10850"/>
    <cellStyle name="Currency 2 3 2 5 2 6 3 2" xfId="27499"/>
    <cellStyle name="Currency 2 3 2 5 2 6 4" xfId="19175"/>
    <cellStyle name="Currency 2 3 2 5 2 7" xfId="4607"/>
    <cellStyle name="Currency 2 3 2 5 2 7 2" xfId="12931"/>
    <cellStyle name="Currency 2 3 2 5 2 7 2 2" xfId="29580"/>
    <cellStyle name="Currency 2 3 2 5 2 7 3" xfId="21256"/>
    <cellStyle name="Currency 2 3 2 5 2 8" xfId="8769"/>
    <cellStyle name="Currency 2 3 2 5 2 8 2" xfId="25418"/>
    <cellStyle name="Currency 2 3 2 5 2 9" xfId="17094"/>
    <cellStyle name="Currency 2 3 2 5 3" xfId="510"/>
    <cellStyle name="Currency 2 3 2 5 3 2" xfId="770"/>
    <cellStyle name="Currency 2 3 2 5 3 2 2" xfId="1290"/>
    <cellStyle name="Currency 2 3 2 5 3 2 2 2" xfId="2330"/>
    <cellStyle name="Currency 2 3 2 5 3 2 2 2 2" xfId="4411"/>
    <cellStyle name="Currency 2 3 2 5 3 2 2 2 2 2" xfId="8573"/>
    <cellStyle name="Currency 2 3 2 5 3 2 2 2 2 2 2" xfId="16897"/>
    <cellStyle name="Currency 2 3 2 5 3 2 2 2 2 2 2 2" xfId="33546"/>
    <cellStyle name="Currency 2 3 2 5 3 2 2 2 2 2 3" xfId="25222"/>
    <cellStyle name="Currency 2 3 2 5 3 2 2 2 2 3" xfId="12735"/>
    <cellStyle name="Currency 2 3 2 5 3 2 2 2 2 3 2" xfId="29384"/>
    <cellStyle name="Currency 2 3 2 5 3 2 2 2 2 4" xfId="21060"/>
    <cellStyle name="Currency 2 3 2 5 3 2 2 2 3" xfId="6492"/>
    <cellStyle name="Currency 2 3 2 5 3 2 2 2 3 2" xfId="14816"/>
    <cellStyle name="Currency 2 3 2 5 3 2 2 2 3 2 2" xfId="31465"/>
    <cellStyle name="Currency 2 3 2 5 3 2 2 2 3 3" xfId="23141"/>
    <cellStyle name="Currency 2 3 2 5 3 2 2 2 4" xfId="10654"/>
    <cellStyle name="Currency 2 3 2 5 3 2 2 2 4 2" xfId="27303"/>
    <cellStyle name="Currency 2 3 2 5 3 2 2 2 5" xfId="18979"/>
    <cellStyle name="Currency 2 3 2 5 3 2 2 3" xfId="3371"/>
    <cellStyle name="Currency 2 3 2 5 3 2 2 3 2" xfId="7533"/>
    <cellStyle name="Currency 2 3 2 5 3 2 2 3 2 2" xfId="15857"/>
    <cellStyle name="Currency 2 3 2 5 3 2 2 3 2 2 2" xfId="32506"/>
    <cellStyle name="Currency 2 3 2 5 3 2 2 3 2 3" xfId="24182"/>
    <cellStyle name="Currency 2 3 2 5 3 2 2 3 3" xfId="11695"/>
    <cellStyle name="Currency 2 3 2 5 3 2 2 3 3 2" xfId="28344"/>
    <cellStyle name="Currency 2 3 2 5 3 2 2 3 4" xfId="20020"/>
    <cellStyle name="Currency 2 3 2 5 3 2 2 4" xfId="5452"/>
    <cellStyle name="Currency 2 3 2 5 3 2 2 4 2" xfId="13776"/>
    <cellStyle name="Currency 2 3 2 5 3 2 2 4 2 2" xfId="30425"/>
    <cellStyle name="Currency 2 3 2 5 3 2 2 4 3" xfId="22101"/>
    <cellStyle name="Currency 2 3 2 5 3 2 2 5" xfId="9614"/>
    <cellStyle name="Currency 2 3 2 5 3 2 2 5 2" xfId="26263"/>
    <cellStyle name="Currency 2 3 2 5 3 2 2 6" xfId="17939"/>
    <cellStyle name="Currency 2 3 2 5 3 2 3" xfId="1810"/>
    <cellStyle name="Currency 2 3 2 5 3 2 3 2" xfId="3891"/>
    <cellStyle name="Currency 2 3 2 5 3 2 3 2 2" xfId="8053"/>
    <cellStyle name="Currency 2 3 2 5 3 2 3 2 2 2" xfId="16377"/>
    <cellStyle name="Currency 2 3 2 5 3 2 3 2 2 2 2" xfId="33026"/>
    <cellStyle name="Currency 2 3 2 5 3 2 3 2 2 3" xfId="24702"/>
    <cellStyle name="Currency 2 3 2 5 3 2 3 2 3" xfId="12215"/>
    <cellStyle name="Currency 2 3 2 5 3 2 3 2 3 2" xfId="28864"/>
    <cellStyle name="Currency 2 3 2 5 3 2 3 2 4" xfId="20540"/>
    <cellStyle name="Currency 2 3 2 5 3 2 3 3" xfId="5972"/>
    <cellStyle name="Currency 2 3 2 5 3 2 3 3 2" xfId="14296"/>
    <cellStyle name="Currency 2 3 2 5 3 2 3 3 2 2" xfId="30945"/>
    <cellStyle name="Currency 2 3 2 5 3 2 3 3 3" xfId="22621"/>
    <cellStyle name="Currency 2 3 2 5 3 2 3 4" xfId="10134"/>
    <cellStyle name="Currency 2 3 2 5 3 2 3 4 2" xfId="26783"/>
    <cellStyle name="Currency 2 3 2 5 3 2 3 5" xfId="18459"/>
    <cellStyle name="Currency 2 3 2 5 3 2 4" xfId="2851"/>
    <cellStyle name="Currency 2 3 2 5 3 2 4 2" xfId="7013"/>
    <cellStyle name="Currency 2 3 2 5 3 2 4 2 2" xfId="15337"/>
    <cellStyle name="Currency 2 3 2 5 3 2 4 2 2 2" xfId="31986"/>
    <cellStyle name="Currency 2 3 2 5 3 2 4 2 3" xfId="23662"/>
    <cellStyle name="Currency 2 3 2 5 3 2 4 3" xfId="11175"/>
    <cellStyle name="Currency 2 3 2 5 3 2 4 3 2" xfId="27824"/>
    <cellStyle name="Currency 2 3 2 5 3 2 4 4" xfId="19500"/>
    <cellStyle name="Currency 2 3 2 5 3 2 5" xfId="4932"/>
    <cellStyle name="Currency 2 3 2 5 3 2 5 2" xfId="13256"/>
    <cellStyle name="Currency 2 3 2 5 3 2 5 2 2" xfId="29905"/>
    <cellStyle name="Currency 2 3 2 5 3 2 5 3" xfId="21581"/>
    <cellStyle name="Currency 2 3 2 5 3 2 6" xfId="9094"/>
    <cellStyle name="Currency 2 3 2 5 3 2 6 2" xfId="25743"/>
    <cellStyle name="Currency 2 3 2 5 3 2 7" xfId="17419"/>
    <cellStyle name="Currency 2 3 2 5 3 3" xfId="1030"/>
    <cellStyle name="Currency 2 3 2 5 3 3 2" xfId="2070"/>
    <cellStyle name="Currency 2 3 2 5 3 3 2 2" xfId="4151"/>
    <cellStyle name="Currency 2 3 2 5 3 3 2 2 2" xfId="8313"/>
    <cellStyle name="Currency 2 3 2 5 3 3 2 2 2 2" xfId="16637"/>
    <cellStyle name="Currency 2 3 2 5 3 3 2 2 2 2 2" xfId="33286"/>
    <cellStyle name="Currency 2 3 2 5 3 3 2 2 2 3" xfId="24962"/>
    <cellStyle name="Currency 2 3 2 5 3 3 2 2 3" xfId="12475"/>
    <cellStyle name="Currency 2 3 2 5 3 3 2 2 3 2" xfId="29124"/>
    <cellStyle name="Currency 2 3 2 5 3 3 2 2 4" xfId="20800"/>
    <cellStyle name="Currency 2 3 2 5 3 3 2 3" xfId="6232"/>
    <cellStyle name="Currency 2 3 2 5 3 3 2 3 2" xfId="14556"/>
    <cellStyle name="Currency 2 3 2 5 3 3 2 3 2 2" xfId="31205"/>
    <cellStyle name="Currency 2 3 2 5 3 3 2 3 3" xfId="22881"/>
    <cellStyle name="Currency 2 3 2 5 3 3 2 4" xfId="10394"/>
    <cellStyle name="Currency 2 3 2 5 3 3 2 4 2" xfId="27043"/>
    <cellStyle name="Currency 2 3 2 5 3 3 2 5" xfId="18719"/>
    <cellStyle name="Currency 2 3 2 5 3 3 3" xfId="3111"/>
    <cellStyle name="Currency 2 3 2 5 3 3 3 2" xfId="7273"/>
    <cellStyle name="Currency 2 3 2 5 3 3 3 2 2" xfId="15597"/>
    <cellStyle name="Currency 2 3 2 5 3 3 3 2 2 2" xfId="32246"/>
    <cellStyle name="Currency 2 3 2 5 3 3 3 2 3" xfId="23922"/>
    <cellStyle name="Currency 2 3 2 5 3 3 3 3" xfId="11435"/>
    <cellStyle name="Currency 2 3 2 5 3 3 3 3 2" xfId="28084"/>
    <cellStyle name="Currency 2 3 2 5 3 3 3 4" xfId="19760"/>
    <cellStyle name="Currency 2 3 2 5 3 3 4" xfId="5192"/>
    <cellStyle name="Currency 2 3 2 5 3 3 4 2" xfId="13516"/>
    <cellStyle name="Currency 2 3 2 5 3 3 4 2 2" xfId="30165"/>
    <cellStyle name="Currency 2 3 2 5 3 3 4 3" xfId="21841"/>
    <cellStyle name="Currency 2 3 2 5 3 3 5" xfId="9354"/>
    <cellStyle name="Currency 2 3 2 5 3 3 5 2" xfId="26003"/>
    <cellStyle name="Currency 2 3 2 5 3 3 6" xfId="17679"/>
    <cellStyle name="Currency 2 3 2 5 3 4" xfId="1550"/>
    <cellStyle name="Currency 2 3 2 5 3 4 2" xfId="3631"/>
    <cellStyle name="Currency 2 3 2 5 3 4 2 2" xfId="7793"/>
    <cellStyle name="Currency 2 3 2 5 3 4 2 2 2" xfId="16117"/>
    <cellStyle name="Currency 2 3 2 5 3 4 2 2 2 2" xfId="32766"/>
    <cellStyle name="Currency 2 3 2 5 3 4 2 2 3" xfId="24442"/>
    <cellStyle name="Currency 2 3 2 5 3 4 2 3" xfId="11955"/>
    <cellStyle name="Currency 2 3 2 5 3 4 2 3 2" xfId="28604"/>
    <cellStyle name="Currency 2 3 2 5 3 4 2 4" xfId="20280"/>
    <cellStyle name="Currency 2 3 2 5 3 4 3" xfId="5712"/>
    <cellStyle name="Currency 2 3 2 5 3 4 3 2" xfId="14036"/>
    <cellStyle name="Currency 2 3 2 5 3 4 3 2 2" xfId="30685"/>
    <cellStyle name="Currency 2 3 2 5 3 4 3 3" xfId="22361"/>
    <cellStyle name="Currency 2 3 2 5 3 4 4" xfId="9874"/>
    <cellStyle name="Currency 2 3 2 5 3 4 4 2" xfId="26523"/>
    <cellStyle name="Currency 2 3 2 5 3 4 5" xfId="18199"/>
    <cellStyle name="Currency 2 3 2 5 3 5" xfId="2591"/>
    <cellStyle name="Currency 2 3 2 5 3 5 2" xfId="6753"/>
    <cellStyle name="Currency 2 3 2 5 3 5 2 2" xfId="15077"/>
    <cellStyle name="Currency 2 3 2 5 3 5 2 2 2" xfId="31726"/>
    <cellStyle name="Currency 2 3 2 5 3 5 2 3" xfId="23402"/>
    <cellStyle name="Currency 2 3 2 5 3 5 3" xfId="10915"/>
    <cellStyle name="Currency 2 3 2 5 3 5 3 2" xfId="27564"/>
    <cellStyle name="Currency 2 3 2 5 3 5 4" xfId="19240"/>
    <cellStyle name="Currency 2 3 2 5 3 6" xfId="4672"/>
    <cellStyle name="Currency 2 3 2 5 3 6 2" xfId="12996"/>
    <cellStyle name="Currency 2 3 2 5 3 6 2 2" xfId="29645"/>
    <cellStyle name="Currency 2 3 2 5 3 6 3" xfId="21321"/>
    <cellStyle name="Currency 2 3 2 5 3 7" xfId="8834"/>
    <cellStyle name="Currency 2 3 2 5 3 7 2" xfId="25483"/>
    <cellStyle name="Currency 2 3 2 5 3 8" xfId="17159"/>
    <cellStyle name="Currency 2 3 2 5 4" xfId="640"/>
    <cellStyle name="Currency 2 3 2 5 4 2" xfId="1160"/>
    <cellStyle name="Currency 2 3 2 5 4 2 2" xfId="2200"/>
    <cellStyle name="Currency 2 3 2 5 4 2 2 2" xfId="4281"/>
    <cellStyle name="Currency 2 3 2 5 4 2 2 2 2" xfId="8443"/>
    <cellStyle name="Currency 2 3 2 5 4 2 2 2 2 2" xfId="16767"/>
    <cellStyle name="Currency 2 3 2 5 4 2 2 2 2 2 2" xfId="33416"/>
    <cellStyle name="Currency 2 3 2 5 4 2 2 2 2 3" xfId="25092"/>
    <cellStyle name="Currency 2 3 2 5 4 2 2 2 3" xfId="12605"/>
    <cellStyle name="Currency 2 3 2 5 4 2 2 2 3 2" xfId="29254"/>
    <cellStyle name="Currency 2 3 2 5 4 2 2 2 4" xfId="20930"/>
    <cellStyle name="Currency 2 3 2 5 4 2 2 3" xfId="6362"/>
    <cellStyle name="Currency 2 3 2 5 4 2 2 3 2" xfId="14686"/>
    <cellStyle name="Currency 2 3 2 5 4 2 2 3 2 2" xfId="31335"/>
    <cellStyle name="Currency 2 3 2 5 4 2 2 3 3" xfId="23011"/>
    <cellStyle name="Currency 2 3 2 5 4 2 2 4" xfId="10524"/>
    <cellStyle name="Currency 2 3 2 5 4 2 2 4 2" xfId="27173"/>
    <cellStyle name="Currency 2 3 2 5 4 2 2 5" xfId="18849"/>
    <cellStyle name="Currency 2 3 2 5 4 2 3" xfId="3241"/>
    <cellStyle name="Currency 2 3 2 5 4 2 3 2" xfId="7403"/>
    <cellStyle name="Currency 2 3 2 5 4 2 3 2 2" xfId="15727"/>
    <cellStyle name="Currency 2 3 2 5 4 2 3 2 2 2" xfId="32376"/>
    <cellStyle name="Currency 2 3 2 5 4 2 3 2 3" xfId="24052"/>
    <cellStyle name="Currency 2 3 2 5 4 2 3 3" xfId="11565"/>
    <cellStyle name="Currency 2 3 2 5 4 2 3 3 2" xfId="28214"/>
    <cellStyle name="Currency 2 3 2 5 4 2 3 4" xfId="19890"/>
    <cellStyle name="Currency 2 3 2 5 4 2 4" xfId="5322"/>
    <cellStyle name="Currency 2 3 2 5 4 2 4 2" xfId="13646"/>
    <cellStyle name="Currency 2 3 2 5 4 2 4 2 2" xfId="30295"/>
    <cellStyle name="Currency 2 3 2 5 4 2 4 3" xfId="21971"/>
    <cellStyle name="Currency 2 3 2 5 4 2 5" xfId="9484"/>
    <cellStyle name="Currency 2 3 2 5 4 2 5 2" xfId="26133"/>
    <cellStyle name="Currency 2 3 2 5 4 2 6" xfId="17809"/>
    <cellStyle name="Currency 2 3 2 5 4 3" xfId="1680"/>
    <cellStyle name="Currency 2 3 2 5 4 3 2" xfId="3761"/>
    <cellStyle name="Currency 2 3 2 5 4 3 2 2" xfId="7923"/>
    <cellStyle name="Currency 2 3 2 5 4 3 2 2 2" xfId="16247"/>
    <cellStyle name="Currency 2 3 2 5 4 3 2 2 2 2" xfId="32896"/>
    <cellStyle name="Currency 2 3 2 5 4 3 2 2 3" xfId="24572"/>
    <cellStyle name="Currency 2 3 2 5 4 3 2 3" xfId="12085"/>
    <cellStyle name="Currency 2 3 2 5 4 3 2 3 2" xfId="28734"/>
    <cellStyle name="Currency 2 3 2 5 4 3 2 4" xfId="20410"/>
    <cellStyle name="Currency 2 3 2 5 4 3 3" xfId="5842"/>
    <cellStyle name="Currency 2 3 2 5 4 3 3 2" xfId="14166"/>
    <cellStyle name="Currency 2 3 2 5 4 3 3 2 2" xfId="30815"/>
    <cellStyle name="Currency 2 3 2 5 4 3 3 3" xfId="22491"/>
    <cellStyle name="Currency 2 3 2 5 4 3 4" xfId="10004"/>
    <cellStyle name="Currency 2 3 2 5 4 3 4 2" xfId="26653"/>
    <cellStyle name="Currency 2 3 2 5 4 3 5" xfId="18329"/>
    <cellStyle name="Currency 2 3 2 5 4 4" xfId="2721"/>
    <cellStyle name="Currency 2 3 2 5 4 4 2" xfId="6883"/>
    <cellStyle name="Currency 2 3 2 5 4 4 2 2" xfId="15207"/>
    <cellStyle name="Currency 2 3 2 5 4 4 2 2 2" xfId="31856"/>
    <cellStyle name="Currency 2 3 2 5 4 4 2 3" xfId="23532"/>
    <cellStyle name="Currency 2 3 2 5 4 4 3" xfId="11045"/>
    <cellStyle name="Currency 2 3 2 5 4 4 3 2" xfId="27694"/>
    <cellStyle name="Currency 2 3 2 5 4 4 4" xfId="19370"/>
    <cellStyle name="Currency 2 3 2 5 4 5" xfId="4802"/>
    <cellStyle name="Currency 2 3 2 5 4 5 2" xfId="13126"/>
    <cellStyle name="Currency 2 3 2 5 4 5 2 2" xfId="29775"/>
    <cellStyle name="Currency 2 3 2 5 4 5 3" xfId="21451"/>
    <cellStyle name="Currency 2 3 2 5 4 6" xfId="8964"/>
    <cellStyle name="Currency 2 3 2 5 4 6 2" xfId="25613"/>
    <cellStyle name="Currency 2 3 2 5 4 7" xfId="17289"/>
    <cellStyle name="Currency 2 3 2 5 5" xfId="900"/>
    <cellStyle name="Currency 2 3 2 5 5 2" xfId="1940"/>
    <cellStyle name="Currency 2 3 2 5 5 2 2" xfId="4021"/>
    <cellStyle name="Currency 2 3 2 5 5 2 2 2" xfId="8183"/>
    <cellStyle name="Currency 2 3 2 5 5 2 2 2 2" xfId="16507"/>
    <cellStyle name="Currency 2 3 2 5 5 2 2 2 2 2" xfId="33156"/>
    <cellStyle name="Currency 2 3 2 5 5 2 2 2 3" xfId="24832"/>
    <cellStyle name="Currency 2 3 2 5 5 2 2 3" xfId="12345"/>
    <cellStyle name="Currency 2 3 2 5 5 2 2 3 2" xfId="28994"/>
    <cellStyle name="Currency 2 3 2 5 5 2 2 4" xfId="20670"/>
    <cellStyle name="Currency 2 3 2 5 5 2 3" xfId="6102"/>
    <cellStyle name="Currency 2 3 2 5 5 2 3 2" xfId="14426"/>
    <cellStyle name="Currency 2 3 2 5 5 2 3 2 2" xfId="31075"/>
    <cellStyle name="Currency 2 3 2 5 5 2 3 3" xfId="22751"/>
    <cellStyle name="Currency 2 3 2 5 5 2 4" xfId="10264"/>
    <cellStyle name="Currency 2 3 2 5 5 2 4 2" xfId="26913"/>
    <cellStyle name="Currency 2 3 2 5 5 2 5" xfId="18589"/>
    <cellStyle name="Currency 2 3 2 5 5 3" xfId="2981"/>
    <cellStyle name="Currency 2 3 2 5 5 3 2" xfId="7143"/>
    <cellStyle name="Currency 2 3 2 5 5 3 2 2" xfId="15467"/>
    <cellStyle name="Currency 2 3 2 5 5 3 2 2 2" xfId="32116"/>
    <cellStyle name="Currency 2 3 2 5 5 3 2 3" xfId="23792"/>
    <cellStyle name="Currency 2 3 2 5 5 3 3" xfId="11305"/>
    <cellStyle name="Currency 2 3 2 5 5 3 3 2" xfId="27954"/>
    <cellStyle name="Currency 2 3 2 5 5 3 4" xfId="19630"/>
    <cellStyle name="Currency 2 3 2 5 5 4" xfId="5062"/>
    <cellStyle name="Currency 2 3 2 5 5 4 2" xfId="13386"/>
    <cellStyle name="Currency 2 3 2 5 5 4 2 2" xfId="30035"/>
    <cellStyle name="Currency 2 3 2 5 5 4 3" xfId="21711"/>
    <cellStyle name="Currency 2 3 2 5 5 5" xfId="9224"/>
    <cellStyle name="Currency 2 3 2 5 5 5 2" xfId="25873"/>
    <cellStyle name="Currency 2 3 2 5 5 6" xfId="17549"/>
    <cellStyle name="Currency 2 3 2 5 6" xfId="1420"/>
    <cellStyle name="Currency 2 3 2 5 6 2" xfId="3501"/>
    <cellStyle name="Currency 2 3 2 5 6 2 2" xfId="7663"/>
    <cellStyle name="Currency 2 3 2 5 6 2 2 2" xfId="15987"/>
    <cellStyle name="Currency 2 3 2 5 6 2 2 2 2" xfId="32636"/>
    <cellStyle name="Currency 2 3 2 5 6 2 2 3" xfId="24312"/>
    <cellStyle name="Currency 2 3 2 5 6 2 3" xfId="11825"/>
    <cellStyle name="Currency 2 3 2 5 6 2 3 2" xfId="28474"/>
    <cellStyle name="Currency 2 3 2 5 6 2 4" xfId="20150"/>
    <cellStyle name="Currency 2 3 2 5 6 3" xfId="5582"/>
    <cellStyle name="Currency 2 3 2 5 6 3 2" xfId="13906"/>
    <cellStyle name="Currency 2 3 2 5 6 3 2 2" xfId="30555"/>
    <cellStyle name="Currency 2 3 2 5 6 3 3" xfId="22231"/>
    <cellStyle name="Currency 2 3 2 5 6 4" xfId="9744"/>
    <cellStyle name="Currency 2 3 2 5 6 4 2" xfId="26393"/>
    <cellStyle name="Currency 2 3 2 5 6 5" xfId="18069"/>
    <cellStyle name="Currency 2 3 2 5 7" xfId="2461"/>
    <cellStyle name="Currency 2 3 2 5 7 2" xfId="6623"/>
    <cellStyle name="Currency 2 3 2 5 7 2 2" xfId="14947"/>
    <cellStyle name="Currency 2 3 2 5 7 2 2 2" xfId="31596"/>
    <cellStyle name="Currency 2 3 2 5 7 2 3" xfId="23272"/>
    <cellStyle name="Currency 2 3 2 5 7 3" xfId="10785"/>
    <cellStyle name="Currency 2 3 2 5 7 3 2" xfId="27434"/>
    <cellStyle name="Currency 2 3 2 5 7 4" xfId="19110"/>
    <cellStyle name="Currency 2 3 2 5 8" xfId="4542"/>
    <cellStyle name="Currency 2 3 2 5 8 2" xfId="12866"/>
    <cellStyle name="Currency 2 3 2 5 8 2 2" xfId="29515"/>
    <cellStyle name="Currency 2 3 2 5 8 3" xfId="21191"/>
    <cellStyle name="Currency 2 3 2 5 9" xfId="8704"/>
    <cellStyle name="Currency 2 3 2 5 9 2" xfId="25353"/>
    <cellStyle name="Currency 2 3 2 6" xfId="413"/>
    <cellStyle name="Currency 2 3 2 6 2" xfId="543"/>
    <cellStyle name="Currency 2 3 2 6 2 2" xfId="803"/>
    <cellStyle name="Currency 2 3 2 6 2 2 2" xfId="1323"/>
    <cellStyle name="Currency 2 3 2 6 2 2 2 2" xfId="2363"/>
    <cellStyle name="Currency 2 3 2 6 2 2 2 2 2" xfId="4444"/>
    <cellStyle name="Currency 2 3 2 6 2 2 2 2 2 2" xfId="8606"/>
    <cellStyle name="Currency 2 3 2 6 2 2 2 2 2 2 2" xfId="16930"/>
    <cellStyle name="Currency 2 3 2 6 2 2 2 2 2 2 2 2" xfId="33579"/>
    <cellStyle name="Currency 2 3 2 6 2 2 2 2 2 2 3" xfId="25255"/>
    <cellStyle name="Currency 2 3 2 6 2 2 2 2 2 3" xfId="12768"/>
    <cellStyle name="Currency 2 3 2 6 2 2 2 2 2 3 2" xfId="29417"/>
    <cellStyle name="Currency 2 3 2 6 2 2 2 2 2 4" xfId="21093"/>
    <cellStyle name="Currency 2 3 2 6 2 2 2 2 3" xfId="6525"/>
    <cellStyle name="Currency 2 3 2 6 2 2 2 2 3 2" xfId="14849"/>
    <cellStyle name="Currency 2 3 2 6 2 2 2 2 3 2 2" xfId="31498"/>
    <cellStyle name="Currency 2 3 2 6 2 2 2 2 3 3" xfId="23174"/>
    <cellStyle name="Currency 2 3 2 6 2 2 2 2 4" xfId="10687"/>
    <cellStyle name="Currency 2 3 2 6 2 2 2 2 4 2" xfId="27336"/>
    <cellStyle name="Currency 2 3 2 6 2 2 2 2 5" xfId="19012"/>
    <cellStyle name="Currency 2 3 2 6 2 2 2 3" xfId="3404"/>
    <cellStyle name="Currency 2 3 2 6 2 2 2 3 2" xfId="7566"/>
    <cellStyle name="Currency 2 3 2 6 2 2 2 3 2 2" xfId="15890"/>
    <cellStyle name="Currency 2 3 2 6 2 2 2 3 2 2 2" xfId="32539"/>
    <cellStyle name="Currency 2 3 2 6 2 2 2 3 2 3" xfId="24215"/>
    <cellStyle name="Currency 2 3 2 6 2 2 2 3 3" xfId="11728"/>
    <cellStyle name="Currency 2 3 2 6 2 2 2 3 3 2" xfId="28377"/>
    <cellStyle name="Currency 2 3 2 6 2 2 2 3 4" xfId="20053"/>
    <cellStyle name="Currency 2 3 2 6 2 2 2 4" xfId="5485"/>
    <cellStyle name="Currency 2 3 2 6 2 2 2 4 2" xfId="13809"/>
    <cellStyle name="Currency 2 3 2 6 2 2 2 4 2 2" xfId="30458"/>
    <cellStyle name="Currency 2 3 2 6 2 2 2 4 3" xfId="22134"/>
    <cellStyle name="Currency 2 3 2 6 2 2 2 5" xfId="9647"/>
    <cellStyle name="Currency 2 3 2 6 2 2 2 5 2" xfId="26296"/>
    <cellStyle name="Currency 2 3 2 6 2 2 2 6" xfId="17972"/>
    <cellStyle name="Currency 2 3 2 6 2 2 3" xfId="1843"/>
    <cellStyle name="Currency 2 3 2 6 2 2 3 2" xfId="3924"/>
    <cellStyle name="Currency 2 3 2 6 2 2 3 2 2" xfId="8086"/>
    <cellStyle name="Currency 2 3 2 6 2 2 3 2 2 2" xfId="16410"/>
    <cellStyle name="Currency 2 3 2 6 2 2 3 2 2 2 2" xfId="33059"/>
    <cellStyle name="Currency 2 3 2 6 2 2 3 2 2 3" xfId="24735"/>
    <cellStyle name="Currency 2 3 2 6 2 2 3 2 3" xfId="12248"/>
    <cellStyle name="Currency 2 3 2 6 2 2 3 2 3 2" xfId="28897"/>
    <cellStyle name="Currency 2 3 2 6 2 2 3 2 4" xfId="20573"/>
    <cellStyle name="Currency 2 3 2 6 2 2 3 3" xfId="6005"/>
    <cellStyle name="Currency 2 3 2 6 2 2 3 3 2" xfId="14329"/>
    <cellStyle name="Currency 2 3 2 6 2 2 3 3 2 2" xfId="30978"/>
    <cellStyle name="Currency 2 3 2 6 2 2 3 3 3" xfId="22654"/>
    <cellStyle name="Currency 2 3 2 6 2 2 3 4" xfId="10167"/>
    <cellStyle name="Currency 2 3 2 6 2 2 3 4 2" xfId="26816"/>
    <cellStyle name="Currency 2 3 2 6 2 2 3 5" xfId="18492"/>
    <cellStyle name="Currency 2 3 2 6 2 2 4" xfId="2884"/>
    <cellStyle name="Currency 2 3 2 6 2 2 4 2" xfId="7046"/>
    <cellStyle name="Currency 2 3 2 6 2 2 4 2 2" xfId="15370"/>
    <cellStyle name="Currency 2 3 2 6 2 2 4 2 2 2" xfId="32019"/>
    <cellStyle name="Currency 2 3 2 6 2 2 4 2 3" xfId="23695"/>
    <cellStyle name="Currency 2 3 2 6 2 2 4 3" xfId="11208"/>
    <cellStyle name="Currency 2 3 2 6 2 2 4 3 2" xfId="27857"/>
    <cellStyle name="Currency 2 3 2 6 2 2 4 4" xfId="19533"/>
    <cellStyle name="Currency 2 3 2 6 2 2 5" xfId="4965"/>
    <cellStyle name="Currency 2 3 2 6 2 2 5 2" xfId="13289"/>
    <cellStyle name="Currency 2 3 2 6 2 2 5 2 2" xfId="29938"/>
    <cellStyle name="Currency 2 3 2 6 2 2 5 3" xfId="21614"/>
    <cellStyle name="Currency 2 3 2 6 2 2 6" xfId="9127"/>
    <cellStyle name="Currency 2 3 2 6 2 2 6 2" xfId="25776"/>
    <cellStyle name="Currency 2 3 2 6 2 2 7" xfId="17452"/>
    <cellStyle name="Currency 2 3 2 6 2 3" xfId="1063"/>
    <cellStyle name="Currency 2 3 2 6 2 3 2" xfId="2103"/>
    <cellStyle name="Currency 2 3 2 6 2 3 2 2" xfId="4184"/>
    <cellStyle name="Currency 2 3 2 6 2 3 2 2 2" xfId="8346"/>
    <cellStyle name="Currency 2 3 2 6 2 3 2 2 2 2" xfId="16670"/>
    <cellStyle name="Currency 2 3 2 6 2 3 2 2 2 2 2" xfId="33319"/>
    <cellStyle name="Currency 2 3 2 6 2 3 2 2 2 3" xfId="24995"/>
    <cellStyle name="Currency 2 3 2 6 2 3 2 2 3" xfId="12508"/>
    <cellStyle name="Currency 2 3 2 6 2 3 2 2 3 2" xfId="29157"/>
    <cellStyle name="Currency 2 3 2 6 2 3 2 2 4" xfId="20833"/>
    <cellStyle name="Currency 2 3 2 6 2 3 2 3" xfId="6265"/>
    <cellStyle name="Currency 2 3 2 6 2 3 2 3 2" xfId="14589"/>
    <cellStyle name="Currency 2 3 2 6 2 3 2 3 2 2" xfId="31238"/>
    <cellStyle name="Currency 2 3 2 6 2 3 2 3 3" xfId="22914"/>
    <cellStyle name="Currency 2 3 2 6 2 3 2 4" xfId="10427"/>
    <cellStyle name="Currency 2 3 2 6 2 3 2 4 2" xfId="27076"/>
    <cellStyle name="Currency 2 3 2 6 2 3 2 5" xfId="18752"/>
    <cellStyle name="Currency 2 3 2 6 2 3 3" xfId="3144"/>
    <cellStyle name="Currency 2 3 2 6 2 3 3 2" xfId="7306"/>
    <cellStyle name="Currency 2 3 2 6 2 3 3 2 2" xfId="15630"/>
    <cellStyle name="Currency 2 3 2 6 2 3 3 2 2 2" xfId="32279"/>
    <cellStyle name="Currency 2 3 2 6 2 3 3 2 3" xfId="23955"/>
    <cellStyle name="Currency 2 3 2 6 2 3 3 3" xfId="11468"/>
    <cellStyle name="Currency 2 3 2 6 2 3 3 3 2" xfId="28117"/>
    <cellStyle name="Currency 2 3 2 6 2 3 3 4" xfId="19793"/>
    <cellStyle name="Currency 2 3 2 6 2 3 4" xfId="5225"/>
    <cellStyle name="Currency 2 3 2 6 2 3 4 2" xfId="13549"/>
    <cellStyle name="Currency 2 3 2 6 2 3 4 2 2" xfId="30198"/>
    <cellStyle name="Currency 2 3 2 6 2 3 4 3" xfId="21874"/>
    <cellStyle name="Currency 2 3 2 6 2 3 5" xfId="9387"/>
    <cellStyle name="Currency 2 3 2 6 2 3 5 2" xfId="26036"/>
    <cellStyle name="Currency 2 3 2 6 2 3 6" xfId="17712"/>
    <cellStyle name="Currency 2 3 2 6 2 4" xfId="1583"/>
    <cellStyle name="Currency 2 3 2 6 2 4 2" xfId="3664"/>
    <cellStyle name="Currency 2 3 2 6 2 4 2 2" xfId="7826"/>
    <cellStyle name="Currency 2 3 2 6 2 4 2 2 2" xfId="16150"/>
    <cellStyle name="Currency 2 3 2 6 2 4 2 2 2 2" xfId="32799"/>
    <cellStyle name="Currency 2 3 2 6 2 4 2 2 3" xfId="24475"/>
    <cellStyle name="Currency 2 3 2 6 2 4 2 3" xfId="11988"/>
    <cellStyle name="Currency 2 3 2 6 2 4 2 3 2" xfId="28637"/>
    <cellStyle name="Currency 2 3 2 6 2 4 2 4" xfId="20313"/>
    <cellStyle name="Currency 2 3 2 6 2 4 3" xfId="5745"/>
    <cellStyle name="Currency 2 3 2 6 2 4 3 2" xfId="14069"/>
    <cellStyle name="Currency 2 3 2 6 2 4 3 2 2" xfId="30718"/>
    <cellStyle name="Currency 2 3 2 6 2 4 3 3" xfId="22394"/>
    <cellStyle name="Currency 2 3 2 6 2 4 4" xfId="9907"/>
    <cellStyle name="Currency 2 3 2 6 2 4 4 2" xfId="26556"/>
    <cellStyle name="Currency 2 3 2 6 2 4 5" xfId="18232"/>
    <cellStyle name="Currency 2 3 2 6 2 5" xfId="2624"/>
    <cellStyle name="Currency 2 3 2 6 2 5 2" xfId="6786"/>
    <cellStyle name="Currency 2 3 2 6 2 5 2 2" xfId="15110"/>
    <cellStyle name="Currency 2 3 2 6 2 5 2 2 2" xfId="31759"/>
    <cellStyle name="Currency 2 3 2 6 2 5 2 3" xfId="23435"/>
    <cellStyle name="Currency 2 3 2 6 2 5 3" xfId="10948"/>
    <cellStyle name="Currency 2 3 2 6 2 5 3 2" xfId="27597"/>
    <cellStyle name="Currency 2 3 2 6 2 5 4" xfId="19273"/>
    <cellStyle name="Currency 2 3 2 6 2 6" xfId="4705"/>
    <cellStyle name="Currency 2 3 2 6 2 6 2" xfId="13029"/>
    <cellStyle name="Currency 2 3 2 6 2 6 2 2" xfId="29678"/>
    <cellStyle name="Currency 2 3 2 6 2 6 3" xfId="21354"/>
    <cellStyle name="Currency 2 3 2 6 2 7" xfId="8867"/>
    <cellStyle name="Currency 2 3 2 6 2 7 2" xfId="25516"/>
    <cellStyle name="Currency 2 3 2 6 2 8" xfId="17192"/>
    <cellStyle name="Currency 2 3 2 6 3" xfId="673"/>
    <cellStyle name="Currency 2 3 2 6 3 2" xfId="1193"/>
    <cellStyle name="Currency 2 3 2 6 3 2 2" xfId="2233"/>
    <cellStyle name="Currency 2 3 2 6 3 2 2 2" xfId="4314"/>
    <cellStyle name="Currency 2 3 2 6 3 2 2 2 2" xfId="8476"/>
    <cellStyle name="Currency 2 3 2 6 3 2 2 2 2 2" xfId="16800"/>
    <cellStyle name="Currency 2 3 2 6 3 2 2 2 2 2 2" xfId="33449"/>
    <cellStyle name="Currency 2 3 2 6 3 2 2 2 2 3" xfId="25125"/>
    <cellStyle name="Currency 2 3 2 6 3 2 2 2 3" xfId="12638"/>
    <cellStyle name="Currency 2 3 2 6 3 2 2 2 3 2" xfId="29287"/>
    <cellStyle name="Currency 2 3 2 6 3 2 2 2 4" xfId="20963"/>
    <cellStyle name="Currency 2 3 2 6 3 2 2 3" xfId="6395"/>
    <cellStyle name="Currency 2 3 2 6 3 2 2 3 2" xfId="14719"/>
    <cellStyle name="Currency 2 3 2 6 3 2 2 3 2 2" xfId="31368"/>
    <cellStyle name="Currency 2 3 2 6 3 2 2 3 3" xfId="23044"/>
    <cellStyle name="Currency 2 3 2 6 3 2 2 4" xfId="10557"/>
    <cellStyle name="Currency 2 3 2 6 3 2 2 4 2" xfId="27206"/>
    <cellStyle name="Currency 2 3 2 6 3 2 2 5" xfId="18882"/>
    <cellStyle name="Currency 2 3 2 6 3 2 3" xfId="3274"/>
    <cellStyle name="Currency 2 3 2 6 3 2 3 2" xfId="7436"/>
    <cellStyle name="Currency 2 3 2 6 3 2 3 2 2" xfId="15760"/>
    <cellStyle name="Currency 2 3 2 6 3 2 3 2 2 2" xfId="32409"/>
    <cellStyle name="Currency 2 3 2 6 3 2 3 2 3" xfId="24085"/>
    <cellStyle name="Currency 2 3 2 6 3 2 3 3" xfId="11598"/>
    <cellStyle name="Currency 2 3 2 6 3 2 3 3 2" xfId="28247"/>
    <cellStyle name="Currency 2 3 2 6 3 2 3 4" xfId="19923"/>
    <cellStyle name="Currency 2 3 2 6 3 2 4" xfId="5355"/>
    <cellStyle name="Currency 2 3 2 6 3 2 4 2" xfId="13679"/>
    <cellStyle name="Currency 2 3 2 6 3 2 4 2 2" xfId="30328"/>
    <cellStyle name="Currency 2 3 2 6 3 2 4 3" xfId="22004"/>
    <cellStyle name="Currency 2 3 2 6 3 2 5" xfId="9517"/>
    <cellStyle name="Currency 2 3 2 6 3 2 5 2" xfId="26166"/>
    <cellStyle name="Currency 2 3 2 6 3 2 6" xfId="17842"/>
    <cellStyle name="Currency 2 3 2 6 3 3" xfId="1713"/>
    <cellStyle name="Currency 2 3 2 6 3 3 2" xfId="3794"/>
    <cellStyle name="Currency 2 3 2 6 3 3 2 2" xfId="7956"/>
    <cellStyle name="Currency 2 3 2 6 3 3 2 2 2" xfId="16280"/>
    <cellStyle name="Currency 2 3 2 6 3 3 2 2 2 2" xfId="32929"/>
    <cellStyle name="Currency 2 3 2 6 3 3 2 2 3" xfId="24605"/>
    <cellStyle name="Currency 2 3 2 6 3 3 2 3" xfId="12118"/>
    <cellStyle name="Currency 2 3 2 6 3 3 2 3 2" xfId="28767"/>
    <cellStyle name="Currency 2 3 2 6 3 3 2 4" xfId="20443"/>
    <cellStyle name="Currency 2 3 2 6 3 3 3" xfId="5875"/>
    <cellStyle name="Currency 2 3 2 6 3 3 3 2" xfId="14199"/>
    <cellStyle name="Currency 2 3 2 6 3 3 3 2 2" xfId="30848"/>
    <cellStyle name="Currency 2 3 2 6 3 3 3 3" xfId="22524"/>
    <cellStyle name="Currency 2 3 2 6 3 3 4" xfId="10037"/>
    <cellStyle name="Currency 2 3 2 6 3 3 4 2" xfId="26686"/>
    <cellStyle name="Currency 2 3 2 6 3 3 5" xfId="18362"/>
    <cellStyle name="Currency 2 3 2 6 3 4" xfId="2754"/>
    <cellStyle name="Currency 2 3 2 6 3 4 2" xfId="6916"/>
    <cellStyle name="Currency 2 3 2 6 3 4 2 2" xfId="15240"/>
    <cellStyle name="Currency 2 3 2 6 3 4 2 2 2" xfId="31889"/>
    <cellStyle name="Currency 2 3 2 6 3 4 2 3" xfId="23565"/>
    <cellStyle name="Currency 2 3 2 6 3 4 3" xfId="11078"/>
    <cellStyle name="Currency 2 3 2 6 3 4 3 2" xfId="27727"/>
    <cellStyle name="Currency 2 3 2 6 3 4 4" xfId="19403"/>
    <cellStyle name="Currency 2 3 2 6 3 5" xfId="4835"/>
    <cellStyle name="Currency 2 3 2 6 3 5 2" xfId="13159"/>
    <cellStyle name="Currency 2 3 2 6 3 5 2 2" xfId="29808"/>
    <cellStyle name="Currency 2 3 2 6 3 5 3" xfId="21484"/>
    <cellStyle name="Currency 2 3 2 6 3 6" xfId="8997"/>
    <cellStyle name="Currency 2 3 2 6 3 6 2" xfId="25646"/>
    <cellStyle name="Currency 2 3 2 6 3 7" xfId="17322"/>
    <cellStyle name="Currency 2 3 2 6 4" xfId="933"/>
    <cellStyle name="Currency 2 3 2 6 4 2" xfId="1973"/>
    <cellStyle name="Currency 2 3 2 6 4 2 2" xfId="4054"/>
    <cellStyle name="Currency 2 3 2 6 4 2 2 2" xfId="8216"/>
    <cellStyle name="Currency 2 3 2 6 4 2 2 2 2" xfId="16540"/>
    <cellStyle name="Currency 2 3 2 6 4 2 2 2 2 2" xfId="33189"/>
    <cellStyle name="Currency 2 3 2 6 4 2 2 2 3" xfId="24865"/>
    <cellStyle name="Currency 2 3 2 6 4 2 2 3" xfId="12378"/>
    <cellStyle name="Currency 2 3 2 6 4 2 2 3 2" xfId="29027"/>
    <cellStyle name="Currency 2 3 2 6 4 2 2 4" xfId="20703"/>
    <cellStyle name="Currency 2 3 2 6 4 2 3" xfId="6135"/>
    <cellStyle name="Currency 2 3 2 6 4 2 3 2" xfId="14459"/>
    <cellStyle name="Currency 2 3 2 6 4 2 3 2 2" xfId="31108"/>
    <cellStyle name="Currency 2 3 2 6 4 2 3 3" xfId="22784"/>
    <cellStyle name="Currency 2 3 2 6 4 2 4" xfId="10297"/>
    <cellStyle name="Currency 2 3 2 6 4 2 4 2" xfId="26946"/>
    <cellStyle name="Currency 2 3 2 6 4 2 5" xfId="18622"/>
    <cellStyle name="Currency 2 3 2 6 4 3" xfId="3014"/>
    <cellStyle name="Currency 2 3 2 6 4 3 2" xfId="7176"/>
    <cellStyle name="Currency 2 3 2 6 4 3 2 2" xfId="15500"/>
    <cellStyle name="Currency 2 3 2 6 4 3 2 2 2" xfId="32149"/>
    <cellStyle name="Currency 2 3 2 6 4 3 2 3" xfId="23825"/>
    <cellStyle name="Currency 2 3 2 6 4 3 3" xfId="11338"/>
    <cellStyle name="Currency 2 3 2 6 4 3 3 2" xfId="27987"/>
    <cellStyle name="Currency 2 3 2 6 4 3 4" xfId="19663"/>
    <cellStyle name="Currency 2 3 2 6 4 4" xfId="5095"/>
    <cellStyle name="Currency 2 3 2 6 4 4 2" xfId="13419"/>
    <cellStyle name="Currency 2 3 2 6 4 4 2 2" xfId="30068"/>
    <cellStyle name="Currency 2 3 2 6 4 4 3" xfId="21744"/>
    <cellStyle name="Currency 2 3 2 6 4 5" xfId="9257"/>
    <cellStyle name="Currency 2 3 2 6 4 5 2" xfId="25906"/>
    <cellStyle name="Currency 2 3 2 6 4 6" xfId="17582"/>
    <cellStyle name="Currency 2 3 2 6 5" xfId="1453"/>
    <cellStyle name="Currency 2 3 2 6 5 2" xfId="3534"/>
    <cellStyle name="Currency 2 3 2 6 5 2 2" xfId="7696"/>
    <cellStyle name="Currency 2 3 2 6 5 2 2 2" xfId="16020"/>
    <cellStyle name="Currency 2 3 2 6 5 2 2 2 2" xfId="32669"/>
    <cellStyle name="Currency 2 3 2 6 5 2 2 3" xfId="24345"/>
    <cellStyle name="Currency 2 3 2 6 5 2 3" xfId="11858"/>
    <cellStyle name="Currency 2 3 2 6 5 2 3 2" xfId="28507"/>
    <cellStyle name="Currency 2 3 2 6 5 2 4" xfId="20183"/>
    <cellStyle name="Currency 2 3 2 6 5 3" xfId="5615"/>
    <cellStyle name="Currency 2 3 2 6 5 3 2" xfId="13939"/>
    <cellStyle name="Currency 2 3 2 6 5 3 2 2" xfId="30588"/>
    <cellStyle name="Currency 2 3 2 6 5 3 3" xfId="22264"/>
    <cellStyle name="Currency 2 3 2 6 5 4" xfId="9777"/>
    <cellStyle name="Currency 2 3 2 6 5 4 2" xfId="26426"/>
    <cellStyle name="Currency 2 3 2 6 5 5" xfId="18102"/>
    <cellStyle name="Currency 2 3 2 6 6" xfId="2494"/>
    <cellStyle name="Currency 2 3 2 6 6 2" xfId="6656"/>
    <cellStyle name="Currency 2 3 2 6 6 2 2" xfId="14980"/>
    <cellStyle name="Currency 2 3 2 6 6 2 2 2" xfId="31629"/>
    <cellStyle name="Currency 2 3 2 6 6 2 3" xfId="23305"/>
    <cellStyle name="Currency 2 3 2 6 6 3" xfId="10818"/>
    <cellStyle name="Currency 2 3 2 6 6 3 2" xfId="27467"/>
    <cellStyle name="Currency 2 3 2 6 6 4" xfId="19143"/>
    <cellStyle name="Currency 2 3 2 6 7" xfId="4575"/>
    <cellStyle name="Currency 2 3 2 6 7 2" xfId="12899"/>
    <cellStyle name="Currency 2 3 2 6 7 2 2" xfId="29548"/>
    <cellStyle name="Currency 2 3 2 6 7 3" xfId="21224"/>
    <cellStyle name="Currency 2 3 2 6 8" xfId="8737"/>
    <cellStyle name="Currency 2 3 2 6 8 2" xfId="25386"/>
    <cellStyle name="Currency 2 3 2 6 9" xfId="17062"/>
    <cellStyle name="Currency 2 3 2 7" xfId="478"/>
    <cellStyle name="Currency 2 3 2 7 2" xfId="738"/>
    <cellStyle name="Currency 2 3 2 7 2 2" xfId="1258"/>
    <cellStyle name="Currency 2 3 2 7 2 2 2" xfId="2298"/>
    <cellStyle name="Currency 2 3 2 7 2 2 2 2" xfId="4379"/>
    <cellStyle name="Currency 2 3 2 7 2 2 2 2 2" xfId="8541"/>
    <cellStyle name="Currency 2 3 2 7 2 2 2 2 2 2" xfId="16865"/>
    <cellStyle name="Currency 2 3 2 7 2 2 2 2 2 2 2" xfId="33514"/>
    <cellStyle name="Currency 2 3 2 7 2 2 2 2 2 3" xfId="25190"/>
    <cellStyle name="Currency 2 3 2 7 2 2 2 2 3" xfId="12703"/>
    <cellStyle name="Currency 2 3 2 7 2 2 2 2 3 2" xfId="29352"/>
    <cellStyle name="Currency 2 3 2 7 2 2 2 2 4" xfId="21028"/>
    <cellStyle name="Currency 2 3 2 7 2 2 2 3" xfId="6460"/>
    <cellStyle name="Currency 2 3 2 7 2 2 2 3 2" xfId="14784"/>
    <cellStyle name="Currency 2 3 2 7 2 2 2 3 2 2" xfId="31433"/>
    <cellStyle name="Currency 2 3 2 7 2 2 2 3 3" xfId="23109"/>
    <cellStyle name="Currency 2 3 2 7 2 2 2 4" xfId="10622"/>
    <cellStyle name="Currency 2 3 2 7 2 2 2 4 2" xfId="27271"/>
    <cellStyle name="Currency 2 3 2 7 2 2 2 5" xfId="18947"/>
    <cellStyle name="Currency 2 3 2 7 2 2 3" xfId="3339"/>
    <cellStyle name="Currency 2 3 2 7 2 2 3 2" xfId="7501"/>
    <cellStyle name="Currency 2 3 2 7 2 2 3 2 2" xfId="15825"/>
    <cellStyle name="Currency 2 3 2 7 2 2 3 2 2 2" xfId="32474"/>
    <cellStyle name="Currency 2 3 2 7 2 2 3 2 3" xfId="24150"/>
    <cellStyle name="Currency 2 3 2 7 2 2 3 3" xfId="11663"/>
    <cellStyle name="Currency 2 3 2 7 2 2 3 3 2" xfId="28312"/>
    <cellStyle name="Currency 2 3 2 7 2 2 3 4" xfId="19988"/>
    <cellStyle name="Currency 2 3 2 7 2 2 4" xfId="5420"/>
    <cellStyle name="Currency 2 3 2 7 2 2 4 2" xfId="13744"/>
    <cellStyle name="Currency 2 3 2 7 2 2 4 2 2" xfId="30393"/>
    <cellStyle name="Currency 2 3 2 7 2 2 4 3" xfId="22069"/>
    <cellStyle name="Currency 2 3 2 7 2 2 5" xfId="9582"/>
    <cellStyle name="Currency 2 3 2 7 2 2 5 2" xfId="26231"/>
    <cellStyle name="Currency 2 3 2 7 2 2 6" xfId="17907"/>
    <cellStyle name="Currency 2 3 2 7 2 3" xfId="1778"/>
    <cellStyle name="Currency 2 3 2 7 2 3 2" xfId="3859"/>
    <cellStyle name="Currency 2 3 2 7 2 3 2 2" xfId="8021"/>
    <cellStyle name="Currency 2 3 2 7 2 3 2 2 2" xfId="16345"/>
    <cellStyle name="Currency 2 3 2 7 2 3 2 2 2 2" xfId="32994"/>
    <cellStyle name="Currency 2 3 2 7 2 3 2 2 3" xfId="24670"/>
    <cellStyle name="Currency 2 3 2 7 2 3 2 3" xfId="12183"/>
    <cellStyle name="Currency 2 3 2 7 2 3 2 3 2" xfId="28832"/>
    <cellStyle name="Currency 2 3 2 7 2 3 2 4" xfId="20508"/>
    <cellStyle name="Currency 2 3 2 7 2 3 3" xfId="5940"/>
    <cellStyle name="Currency 2 3 2 7 2 3 3 2" xfId="14264"/>
    <cellStyle name="Currency 2 3 2 7 2 3 3 2 2" xfId="30913"/>
    <cellStyle name="Currency 2 3 2 7 2 3 3 3" xfId="22589"/>
    <cellStyle name="Currency 2 3 2 7 2 3 4" xfId="10102"/>
    <cellStyle name="Currency 2 3 2 7 2 3 4 2" xfId="26751"/>
    <cellStyle name="Currency 2 3 2 7 2 3 5" xfId="18427"/>
    <cellStyle name="Currency 2 3 2 7 2 4" xfId="2819"/>
    <cellStyle name="Currency 2 3 2 7 2 4 2" xfId="6981"/>
    <cellStyle name="Currency 2 3 2 7 2 4 2 2" xfId="15305"/>
    <cellStyle name="Currency 2 3 2 7 2 4 2 2 2" xfId="31954"/>
    <cellStyle name="Currency 2 3 2 7 2 4 2 3" xfId="23630"/>
    <cellStyle name="Currency 2 3 2 7 2 4 3" xfId="11143"/>
    <cellStyle name="Currency 2 3 2 7 2 4 3 2" xfId="27792"/>
    <cellStyle name="Currency 2 3 2 7 2 4 4" xfId="19468"/>
    <cellStyle name="Currency 2 3 2 7 2 5" xfId="4900"/>
    <cellStyle name="Currency 2 3 2 7 2 5 2" xfId="13224"/>
    <cellStyle name="Currency 2 3 2 7 2 5 2 2" xfId="29873"/>
    <cellStyle name="Currency 2 3 2 7 2 5 3" xfId="21549"/>
    <cellStyle name="Currency 2 3 2 7 2 6" xfId="9062"/>
    <cellStyle name="Currency 2 3 2 7 2 6 2" xfId="25711"/>
    <cellStyle name="Currency 2 3 2 7 2 7" xfId="17387"/>
    <cellStyle name="Currency 2 3 2 7 3" xfId="998"/>
    <cellStyle name="Currency 2 3 2 7 3 2" xfId="2038"/>
    <cellStyle name="Currency 2 3 2 7 3 2 2" xfId="4119"/>
    <cellStyle name="Currency 2 3 2 7 3 2 2 2" xfId="8281"/>
    <cellStyle name="Currency 2 3 2 7 3 2 2 2 2" xfId="16605"/>
    <cellStyle name="Currency 2 3 2 7 3 2 2 2 2 2" xfId="33254"/>
    <cellStyle name="Currency 2 3 2 7 3 2 2 2 3" xfId="24930"/>
    <cellStyle name="Currency 2 3 2 7 3 2 2 3" xfId="12443"/>
    <cellStyle name="Currency 2 3 2 7 3 2 2 3 2" xfId="29092"/>
    <cellStyle name="Currency 2 3 2 7 3 2 2 4" xfId="20768"/>
    <cellStyle name="Currency 2 3 2 7 3 2 3" xfId="6200"/>
    <cellStyle name="Currency 2 3 2 7 3 2 3 2" xfId="14524"/>
    <cellStyle name="Currency 2 3 2 7 3 2 3 2 2" xfId="31173"/>
    <cellStyle name="Currency 2 3 2 7 3 2 3 3" xfId="22849"/>
    <cellStyle name="Currency 2 3 2 7 3 2 4" xfId="10362"/>
    <cellStyle name="Currency 2 3 2 7 3 2 4 2" xfId="27011"/>
    <cellStyle name="Currency 2 3 2 7 3 2 5" xfId="18687"/>
    <cellStyle name="Currency 2 3 2 7 3 3" xfId="3079"/>
    <cellStyle name="Currency 2 3 2 7 3 3 2" xfId="7241"/>
    <cellStyle name="Currency 2 3 2 7 3 3 2 2" xfId="15565"/>
    <cellStyle name="Currency 2 3 2 7 3 3 2 2 2" xfId="32214"/>
    <cellStyle name="Currency 2 3 2 7 3 3 2 3" xfId="23890"/>
    <cellStyle name="Currency 2 3 2 7 3 3 3" xfId="11403"/>
    <cellStyle name="Currency 2 3 2 7 3 3 3 2" xfId="28052"/>
    <cellStyle name="Currency 2 3 2 7 3 3 4" xfId="19728"/>
    <cellStyle name="Currency 2 3 2 7 3 4" xfId="5160"/>
    <cellStyle name="Currency 2 3 2 7 3 4 2" xfId="13484"/>
    <cellStyle name="Currency 2 3 2 7 3 4 2 2" xfId="30133"/>
    <cellStyle name="Currency 2 3 2 7 3 4 3" xfId="21809"/>
    <cellStyle name="Currency 2 3 2 7 3 5" xfId="9322"/>
    <cellStyle name="Currency 2 3 2 7 3 5 2" xfId="25971"/>
    <cellStyle name="Currency 2 3 2 7 3 6" xfId="17647"/>
    <cellStyle name="Currency 2 3 2 7 4" xfId="1518"/>
    <cellStyle name="Currency 2 3 2 7 4 2" xfId="3599"/>
    <cellStyle name="Currency 2 3 2 7 4 2 2" xfId="7761"/>
    <cellStyle name="Currency 2 3 2 7 4 2 2 2" xfId="16085"/>
    <cellStyle name="Currency 2 3 2 7 4 2 2 2 2" xfId="32734"/>
    <cellStyle name="Currency 2 3 2 7 4 2 2 3" xfId="24410"/>
    <cellStyle name="Currency 2 3 2 7 4 2 3" xfId="11923"/>
    <cellStyle name="Currency 2 3 2 7 4 2 3 2" xfId="28572"/>
    <cellStyle name="Currency 2 3 2 7 4 2 4" xfId="20248"/>
    <cellStyle name="Currency 2 3 2 7 4 3" xfId="5680"/>
    <cellStyle name="Currency 2 3 2 7 4 3 2" xfId="14004"/>
    <cellStyle name="Currency 2 3 2 7 4 3 2 2" xfId="30653"/>
    <cellStyle name="Currency 2 3 2 7 4 3 3" xfId="22329"/>
    <cellStyle name="Currency 2 3 2 7 4 4" xfId="9842"/>
    <cellStyle name="Currency 2 3 2 7 4 4 2" xfId="26491"/>
    <cellStyle name="Currency 2 3 2 7 4 5" xfId="18167"/>
    <cellStyle name="Currency 2 3 2 7 5" xfId="2559"/>
    <cellStyle name="Currency 2 3 2 7 5 2" xfId="6721"/>
    <cellStyle name="Currency 2 3 2 7 5 2 2" xfId="15045"/>
    <cellStyle name="Currency 2 3 2 7 5 2 2 2" xfId="31694"/>
    <cellStyle name="Currency 2 3 2 7 5 2 3" xfId="23370"/>
    <cellStyle name="Currency 2 3 2 7 5 3" xfId="10883"/>
    <cellStyle name="Currency 2 3 2 7 5 3 2" xfId="27532"/>
    <cellStyle name="Currency 2 3 2 7 5 4" xfId="19208"/>
    <cellStyle name="Currency 2 3 2 7 6" xfId="4640"/>
    <cellStyle name="Currency 2 3 2 7 6 2" xfId="12964"/>
    <cellStyle name="Currency 2 3 2 7 6 2 2" xfId="29613"/>
    <cellStyle name="Currency 2 3 2 7 6 3" xfId="21289"/>
    <cellStyle name="Currency 2 3 2 7 7" xfId="8802"/>
    <cellStyle name="Currency 2 3 2 7 7 2" xfId="25451"/>
    <cellStyle name="Currency 2 3 2 7 8" xfId="17127"/>
    <cellStyle name="Currency 2 3 2 8" xfId="608"/>
    <cellStyle name="Currency 2 3 2 8 2" xfId="1128"/>
    <cellStyle name="Currency 2 3 2 8 2 2" xfId="2168"/>
    <cellStyle name="Currency 2 3 2 8 2 2 2" xfId="4249"/>
    <cellStyle name="Currency 2 3 2 8 2 2 2 2" xfId="8411"/>
    <cellStyle name="Currency 2 3 2 8 2 2 2 2 2" xfId="16735"/>
    <cellStyle name="Currency 2 3 2 8 2 2 2 2 2 2" xfId="33384"/>
    <cellStyle name="Currency 2 3 2 8 2 2 2 2 3" xfId="25060"/>
    <cellStyle name="Currency 2 3 2 8 2 2 2 3" xfId="12573"/>
    <cellStyle name="Currency 2 3 2 8 2 2 2 3 2" xfId="29222"/>
    <cellStyle name="Currency 2 3 2 8 2 2 2 4" xfId="20898"/>
    <cellStyle name="Currency 2 3 2 8 2 2 3" xfId="6330"/>
    <cellStyle name="Currency 2 3 2 8 2 2 3 2" xfId="14654"/>
    <cellStyle name="Currency 2 3 2 8 2 2 3 2 2" xfId="31303"/>
    <cellStyle name="Currency 2 3 2 8 2 2 3 3" xfId="22979"/>
    <cellStyle name="Currency 2 3 2 8 2 2 4" xfId="10492"/>
    <cellStyle name="Currency 2 3 2 8 2 2 4 2" xfId="27141"/>
    <cellStyle name="Currency 2 3 2 8 2 2 5" xfId="18817"/>
    <cellStyle name="Currency 2 3 2 8 2 3" xfId="3209"/>
    <cellStyle name="Currency 2 3 2 8 2 3 2" xfId="7371"/>
    <cellStyle name="Currency 2 3 2 8 2 3 2 2" xfId="15695"/>
    <cellStyle name="Currency 2 3 2 8 2 3 2 2 2" xfId="32344"/>
    <cellStyle name="Currency 2 3 2 8 2 3 2 3" xfId="24020"/>
    <cellStyle name="Currency 2 3 2 8 2 3 3" xfId="11533"/>
    <cellStyle name="Currency 2 3 2 8 2 3 3 2" xfId="28182"/>
    <cellStyle name="Currency 2 3 2 8 2 3 4" xfId="19858"/>
    <cellStyle name="Currency 2 3 2 8 2 4" xfId="5290"/>
    <cellStyle name="Currency 2 3 2 8 2 4 2" xfId="13614"/>
    <cellStyle name="Currency 2 3 2 8 2 4 2 2" xfId="30263"/>
    <cellStyle name="Currency 2 3 2 8 2 4 3" xfId="21939"/>
    <cellStyle name="Currency 2 3 2 8 2 5" xfId="9452"/>
    <cellStyle name="Currency 2 3 2 8 2 5 2" xfId="26101"/>
    <cellStyle name="Currency 2 3 2 8 2 6" xfId="17777"/>
    <cellStyle name="Currency 2 3 2 8 3" xfId="1648"/>
    <cellStyle name="Currency 2 3 2 8 3 2" xfId="3729"/>
    <cellStyle name="Currency 2 3 2 8 3 2 2" xfId="7891"/>
    <cellStyle name="Currency 2 3 2 8 3 2 2 2" xfId="16215"/>
    <cellStyle name="Currency 2 3 2 8 3 2 2 2 2" xfId="32864"/>
    <cellStyle name="Currency 2 3 2 8 3 2 2 3" xfId="24540"/>
    <cellStyle name="Currency 2 3 2 8 3 2 3" xfId="12053"/>
    <cellStyle name="Currency 2 3 2 8 3 2 3 2" xfId="28702"/>
    <cellStyle name="Currency 2 3 2 8 3 2 4" xfId="20378"/>
    <cellStyle name="Currency 2 3 2 8 3 3" xfId="5810"/>
    <cellStyle name="Currency 2 3 2 8 3 3 2" xfId="14134"/>
    <cellStyle name="Currency 2 3 2 8 3 3 2 2" xfId="30783"/>
    <cellStyle name="Currency 2 3 2 8 3 3 3" xfId="22459"/>
    <cellStyle name="Currency 2 3 2 8 3 4" xfId="9972"/>
    <cellStyle name="Currency 2 3 2 8 3 4 2" xfId="26621"/>
    <cellStyle name="Currency 2 3 2 8 3 5" xfId="18297"/>
    <cellStyle name="Currency 2 3 2 8 4" xfId="2689"/>
    <cellStyle name="Currency 2 3 2 8 4 2" xfId="6851"/>
    <cellStyle name="Currency 2 3 2 8 4 2 2" xfId="15175"/>
    <cellStyle name="Currency 2 3 2 8 4 2 2 2" xfId="31824"/>
    <cellStyle name="Currency 2 3 2 8 4 2 3" xfId="23500"/>
    <cellStyle name="Currency 2 3 2 8 4 3" xfId="11013"/>
    <cellStyle name="Currency 2 3 2 8 4 3 2" xfId="27662"/>
    <cellStyle name="Currency 2 3 2 8 4 4" xfId="19338"/>
    <cellStyle name="Currency 2 3 2 8 5" xfId="4770"/>
    <cellStyle name="Currency 2 3 2 8 5 2" xfId="13094"/>
    <cellStyle name="Currency 2 3 2 8 5 2 2" xfId="29743"/>
    <cellStyle name="Currency 2 3 2 8 5 3" xfId="21419"/>
    <cellStyle name="Currency 2 3 2 8 6" xfId="8932"/>
    <cellStyle name="Currency 2 3 2 8 6 2" xfId="25581"/>
    <cellStyle name="Currency 2 3 2 8 7" xfId="17257"/>
    <cellStyle name="Currency 2 3 2 9" xfId="868"/>
    <cellStyle name="Currency 2 3 2 9 2" xfId="1908"/>
    <cellStyle name="Currency 2 3 2 9 2 2" xfId="3989"/>
    <cellStyle name="Currency 2 3 2 9 2 2 2" xfId="8151"/>
    <cellStyle name="Currency 2 3 2 9 2 2 2 2" xfId="16475"/>
    <cellStyle name="Currency 2 3 2 9 2 2 2 2 2" xfId="33124"/>
    <cellStyle name="Currency 2 3 2 9 2 2 2 3" xfId="24800"/>
    <cellStyle name="Currency 2 3 2 9 2 2 3" xfId="12313"/>
    <cellStyle name="Currency 2 3 2 9 2 2 3 2" xfId="28962"/>
    <cellStyle name="Currency 2 3 2 9 2 2 4" xfId="20638"/>
    <cellStyle name="Currency 2 3 2 9 2 3" xfId="6070"/>
    <cellStyle name="Currency 2 3 2 9 2 3 2" xfId="14394"/>
    <cellStyle name="Currency 2 3 2 9 2 3 2 2" xfId="31043"/>
    <cellStyle name="Currency 2 3 2 9 2 3 3" xfId="22719"/>
    <cellStyle name="Currency 2 3 2 9 2 4" xfId="10232"/>
    <cellStyle name="Currency 2 3 2 9 2 4 2" xfId="26881"/>
    <cellStyle name="Currency 2 3 2 9 2 5" xfId="18557"/>
    <cellStyle name="Currency 2 3 2 9 3" xfId="2949"/>
    <cellStyle name="Currency 2 3 2 9 3 2" xfId="7111"/>
    <cellStyle name="Currency 2 3 2 9 3 2 2" xfId="15435"/>
    <cellStyle name="Currency 2 3 2 9 3 2 2 2" xfId="32084"/>
    <cellStyle name="Currency 2 3 2 9 3 2 3" xfId="23760"/>
    <cellStyle name="Currency 2 3 2 9 3 3" xfId="11273"/>
    <cellStyle name="Currency 2 3 2 9 3 3 2" xfId="27922"/>
    <cellStyle name="Currency 2 3 2 9 3 4" xfId="19598"/>
    <cellStyle name="Currency 2 3 2 9 4" xfId="5030"/>
    <cellStyle name="Currency 2 3 2 9 4 2" xfId="13354"/>
    <cellStyle name="Currency 2 3 2 9 4 2 2" xfId="30003"/>
    <cellStyle name="Currency 2 3 2 9 4 3" xfId="21679"/>
    <cellStyle name="Currency 2 3 2 9 5" xfId="9192"/>
    <cellStyle name="Currency 2 3 2 9 5 2" xfId="25841"/>
    <cellStyle name="Currency 2 3 2 9 6" xfId="17517"/>
    <cellStyle name="Currency 2 3 3" xfId="350"/>
    <cellStyle name="Currency 2 3 3 10" xfId="2431"/>
    <cellStyle name="Currency 2 3 3 10 2" xfId="6593"/>
    <cellStyle name="Currency 2 3 3 10 2 2" xfId="14917"/>
    <cellStyle name="Currency 2 3 3 10 2 2 2" xfId="31566"/>
    <cellStyle name="Currency 2 3 3 10 2 3" xfId="23242"/>
    <cellStyle name="Currency 2 3 3 10 3" xfId="10755"/>
    <cellStyle name="Currency 2 3 3 10 3 2" xfId="27404"/>
    <cellStyle name="Currency 2 3 3 10 4" xfId="19080"/>
    <cellStyle name="Currency 2 3 3 11" xfId="4512"/>
    <cellStyle name="Currency 2 3 3 11 2" xfId="12836"/>
    <cellStyle name="Currency 2 3 3 11 2 2" xfId="29485"/>
    <cellStyle name="Currency 2 3 3 11 3" xfId="21161"/>
    <cellStyle name="Currency 2 3 3 12" xfId="8674"/>
    <cellStyle name="Currency 2 3 3 12 2" xfId="25323"/>
    <cellStyle name="Currency 2 3 3 13" xfId="16999"/>
    <cellStyle name="Currency 2 3 3 2" xfId="358"/>
    <cellStyle name="Currency 2 3 3 2 10" xfId="4520"/>
    <cellStyle name="Currency 2 3 3 2 10 2" xfId="12844"/>
    <cellStyle name="Currency 2 3 3 2 10 2 2" xfId="29493"/>
    <cellStyle name="Currency 2 3 3 2 10 3" xfId="21169"/>
    <cellStyle name="Currency 2 3 3 2 11" xfId="8682"/>
    <cellStyle name="Currency 2 3 3 2 11 2" xfId="25331"/>
    <cellStyle name="Currency 2 3 3 2 12" xfId="17007"/>
    <cellStyle name="Currency 2 3 3 2 2" xfId="374"/>
    <cellStyle name="Currency 2 3 3 2 2 10" xfId="8698"/>
    <cellStyle name="Currency 2 3 3 2 2 10 2" xfId="25347"/>
    <cellStyle name="Currency 2 3 3 2 2 11" xfId="17023"/>
    <cellStyle name="Currency 2 3 3 2 2 2" xfId="406"/>
    <cellStyle name="Currency 2 3 3 2 2 2 10" xfId="17055"/>
    <cellStyle name="Currency 2 3 3 2 2 2 2" xfId="471"/>
    <cellStyle name="Currency 2 3 3 2 2 2 2 2" xfId="601"/>
    <cellStyle name="Currency 2 3 3 2 2 2 2 2 2" xfId="861"/>
    <cellStyle name="Currency 2 3 3 2 2 2 2 2 2 2" xfId="1381"/>
    <cellStyle name="Currency 2 3 3 2 2 2 2 2 2 2 2" xfId="2421"/>
    <cellStyle name="Currency 2 3 3 2 2 2 2 2 2 2 2 2" xfId="4502"/>
    <cellStyle name="Currency 2 3 3 2 2 2 2 2 2 2 2 2 2" xfId="8664"/>
    <cellStyle name="Currency 2 3 3 2 2 2 2 2 2 2 2 2 2 2" xfId="16988"/>
    <cellStyle name="Currency 2 3 3 2 2 2 2 2 2 2 2 2 2 2 2" xfId="33637"/>
    <cellStyle name="Currency 2 3 3 2 2 2 2 2 2 2 2 2 2 3" xfId="25313"/>
    <cellStyle name="Currency 2 3 3 2 2 2 2 2 2 2 2 2 3" xfId="12826"/>
    <cellStyle name="Currency 2 3 3 2 2 2 2 2 2 2 2 2 3 2" xfId="29475"/>
    <cellStyle name="Currency 2 3 3 2 2 2 2 2 2 2 2 2 4" xfId="21151"/>
    <cellStyle name="Currency 2 3 3 2 2 2 2 2 2 2 2 3" xfId="6583"/>
    <cellStyle name="Currency 2 3 3 2 2 2 2 2 2 2 2 3 2" xfId="14907"/>
    <cellStyle name="Currency 2 3 3 2 2 2 2 2 2 2 2 3 2 2" xfId="31556"/>
    <cellStyle name="Currency 2 3 3 2 2 2 2 2 2 2 2 3 3" xfId="23232"/>
    <cellStyle name="Currency 2 3 3 2 2 2 2 2 2 2 2 4" xfId="10745"/>
    <cellStyle name="Currency 2 3 3 2 2 2 2 2 2 2 2 4 2" xfId="27394"/>
    <cellStyle name="Currency 2 3 3 2 2 2 2 2 2 2 2 5" xfId="19070"/>
    <cellStyle name="Currency 2 3 3 2 2 2 2 2 2 2 3" xfId="3462"/>
    <cellStyle name="Currency 2 3 3 2 2 2 2 2 2 2 3 2" xfId="7624"/>
    <cellStyle name="Currency 2 3 3 2 2 2 2 2 2 2 3 2 2" xfId="15948"/>
    <cellStyle name="Currency 2 3 3 2 2 2 2 2 2 2 3 2 2 2" xfId="32597"/>
    <cellStyle name="Currency 2 3 3 2 2 2 2 2 2 2 3 2 3" xfId="24273"/>
    <cellStyle name="Currency 2 3 3 2 2 2 2 2 2 2 3 3" xfId="11786"/>
    <cellStyle name="Currency 2 3 3 2 2 2 2 2 2 2 3 3 2" xfId="28435"/>
    <cellStyle name="Currency 2 3 3 2 2 2 2 2 2 2 3 4" xfId="20111"/>
    <cellStyle name="Currency 2 3 3 2 2 2 2 2 2 2 4" xfId="5543"/>
    <cellStyle name="Currency 2 3 3 2 2 2 2 2 2 2 4 2" xfId="13867"/>
    <cellStyle name="Currency 2 3 3 2 2 2 2 2 2 2 4 2 2" xfId="30516"/>
    <cellStyle name="Currency 2 3 3 2 2 2 2 2 2 2 4 3" xfId="22192"/>
    <cellStyle name="Currency 2 3 3 2 2 2 2 2 2 2 5" xfId="9705"/>
    <cellStyle name="Currency 2 3 3 2 2 2 2 2 2 2 5 2" xfId="26354"/>
    <cellStyle name="Currency 2 3 3 2 2 2 2 2 2 2 6" xfId="18030"/>
    <cellStyle name="Currency 2 3 3 2 2 2 2 2 2 3" xfId="1901"/>
    <cellStyle name="Currency 2 3 3 2 2 2 2 2 2 3 2" xfId="3982"/>
    <cellStyle name="Currency 2 3 3 2 2 2 2 2 2 3 2 2" xfId="8144"/>
    <cellStyle name="Currency 2 3 3 2 2 2 2 2 2 3 2 2 2" xfId="16468"/>
    <cellStyle name="Currency 2 3 3 2 2 2 2 2 2 3 2 2 2 2" xfId="33117"/>
    <cellStyle name="Currency 2 3 3 2 2 2 2 2 2 3 2 2 3" xfId="24793"/>
    <cellStyle name="Currency 2 3 3 2 2 2 2 2 2 3 2 3" xfId="12306"/>
    <cellStyle name="Currency 2 3 3 2 2 2 2 2 2 3 2 3 2" xfId="28955"/>
    <cellStyle name="Currency 2 3 3 2 2 2 2 2 2 3 2 4" xfId="20631"/>
    <cellStyle name="Currency 2 3 3 2 2 2 2 2 2 3 3" xfId="6063"/>
    <cellStyle name="Currency 2 3 3 2 2 2 2 2 2 3 3 2" xfId="14387"/>
    <cellStyle name="Currency 2 3 3 2 2 2 2 2 2 3 3 2 2" xfId="31036"/>
    <cellStyle name="Currency 2 3 3 2 2 2 2 2 2 3 3 3" xfId="22712"/>
    <cellStyle name="Currency 2 3 3 2 2 2 2 2 2 3 4" xfId="10225"/>
    <cellStyle name="Currency 2 3 3 2 2 2 2 2 2 3 4 2" xfId="26874"/>
    <cellStyle name="Currency 2 3 3 2 2 2 2 2 2 3 5" xfId="18550"/>
    <cellStyle name="Currency 2 3 3 2 2 2 2 2 2 4" xfId="2942"/>
    <cellStyle name="Currency 2 3 3 2 2 2 2 2 2 4 2" xfId="7104"/>
    <cellStyle name="Currency 2 3 3 2 2 2 2 2 2 4 2 2" xfId="15428"/>
    <cellStyle name="Currency 2 3 3 2 2 2 2 2 2 4 2 2 2" xfId="32077"/>
    <cellStyle name="Currency 2 3 3 2 2 2 2 2 2 4 2 3" xfId="23753"/>
    <cellStyle name="Currency 2 3 3 2 2 2 2 2 2 4 3" xfId="11266"/>
    <cellStyle name="Currency 2 3 3 2 2 2 2 2 2 4 3 2" xfId="27915"/>
    <cellStyle name="Currency 2 3 3 2 2 2 2 2 2 4 4" xfId="19591"/>
    <cellStyle name="Currency 2 3 3 2 2 2 2 2 2 5" xfId="5023"/>
    <cellStyle name="Currency 2 3 3 2 2 2 2 2 2 5 2" xfId="13347"/>
    <cellStyle name="Currency 2 3 3 2 2 2 2 2 2 5 2 2" xfId="29996"/>
    <cellStyle name="Currency 2 3 3 2 2 2 2 2 2 5 3" xfId="21672"/>
    <cellStyle name="Currency 2 3 3 2 2 2 2 2 2 6" xfId="9185"/>
    <cellStyle name="Currency 2 3 3 2 2 2 2 2 2 6 2" xfId="25834"/>
    <cellStyle name="Currency 2 3 3 2 2 2 2 2 2 7" xfId="17510"/>
    <cellStyle name="Currency 2 3 3 2 2 2 2 2 3" xfId="1121"/>
    <cellStyle name="Currency 2 3 3 2 2 2 2 2 3 2" xfId="2161"/>
    <cellStyle name="Currency 2 3 3 2 2 2 2 2 3 2 2" xfId="4242"/>
    <cellStyle name="Currency 2 3 3 2 2 2 2 2 3 2 2 2" xfId="8404"/>
    <cellStyle name="Currency 2 3 3 2 2 2 2 2 3 2 2 2 2" xfId="16728"/>
    <cellStyle name="Currency 2 3 3 2 2 2 2 2 3 2 2 2 2 2" xfId="33377"/>
    <cellStyle name="Currency 2 3 3 2 2 2 2 2 3 2 2 2 3" xfId="25053"/>
    <cellStyle name="Currency 2 3 3 2 2 2 2 2 3 2 2 3" xfId="12566"/>
    <cellStyle name="Currency 2 3 3 2 2 2 2 2 3 2 2 3 2" xfId="29215"/>
    <cellStyle name="Currency 2 3 3 2 2 2 2 2 3 2 2 4" xfId="20891"/>
    <cellStyle name="Currency 2 3 3 2 2 2 2 2 3 2 3" xfId="6323"/>
    <cellStyle name="Currency 2 3 3 2 2 2 2 2 3 2 3 2" xfId="14647"/>
    <cellStyle name="Currency 2 3 3 2 2 2 2 2 3 2 3 2 2" xfId="31296"/>
    <cellStyle name="Currency 2 3 3 2 2 2 2 2 3 2 3 3" xfId="22972"/>
    <cellStyle name="Currency 2 3 3 2 2 2 2 2 3 2 4" xfId="10485"/>
    <cellStyle name="Currency 2 3 3 2 2 2 2 2 3 2 4 2" xfId="27134"/>
    <cellStyle name="Currency 2 3 3 2 2 2 2 2 3 2 5" xfId="18810"/>
    <cellStyle name="Currency 2 3 3 2 2 2 2 2 3 3" xfId="3202"/>
    <cellStyle name="Currency 2 3 3 2 2 2 2 2 3 3 2" xfId="7364"/>
    <cellStyle name="Currency 2 3 3 2 2 2 2 2 3 3 2 2" xfId="15688"/>
    <cellStyle name="Currency 2 3 3 2 2 2 2 2 3 3 2 2 2" xfId="32337"/>
    <cellStyle name="Currency 2 3 3 2 2 2 2 2 3 3 2 3" xfId="24013"/>
    <cellStyle name="Currency 2 3 3 2 2 2 2 2 3 3 3" xfId="11526"/>
    <cellStyle name="Currency 2 3 3 2 2 2 2 2 3 3 3 2" xfId="28175"/>
    <cellStyle name="Currency 2 3 3 2 2 2 2 2 3 3 4" xfId="19851"/>
    <cellStyle name="Currency 2 3 3 2 2 2 2 2 3 4" xfId="5283"/>
    <cellStyle name="Currency 2 3 3 2 2 2 2 2 3 4 2" xfId="13607"/>
    <cellStyle name="Currency 2 3 3 2 2 2 2 2 3 4 2 2" xfId="30256"/>
    <cellStyle name="Currency 2 3 3 2 2 2 2 2 3 4 3" xfId="21932"/>
    <cellStyle name="Currency 2 3 3 2 2 2 2 2 3 5" xfId="9445"/>
    <cellStyle name="Currency 2 3 3 2 2 2 2 2 3 5 2" xfId="26094"/>
    <cellStyle name="Currency 2 3 3 2 2 2 2 2 3 6" xfId="17770"/>
    <cellStyle name="Currency 2 3 3 2 2 2 2 2 4" xfId="1641"/>
    <cellStyle name="Currency 2 3 3 2 2 2 2 2 4 2" xfId="3722"/>
    <cellStyle name="Currency 2 3 3 2 2 2 2 2 4 2 2" xfId="7884"/>
    <cellStyle name="Currency 2 3 3 2 2 2 2 2 4 2 2 2" xfId="16208"/>
    <cellStyle name="Currency 2 3 3 2 2 2 2 2 4 2 2 2 2" xfId="32857"/>
    <cellStyle name="Currency 2 3 3 2 2 2 2 2 4 2 2 3" xfId="24533"/>
    <cellStyle name="Currency 2 3 3 2 2 2 2 2 4 2 3" xfId="12046"/>
    <cellStyle name="Currency 2 3 3 2 2 2 2 2 4 2 3 2" xfId="28695"/>
    <cellStyle name="Currency 2 3 3 2 2 2 2 2 4 2 4" xfId="20371"/>
    <cellStyle name="Currency 2 3 3 2 2 2 2 2 4 3" xfId="5803"/>
    <cellStyle name="Currency 2 3 3 2 2 2 2 2 4 3 2" xfId="14127"/>
    <cellStyle name="Currency 2 3 3 2 2 2 2 2 4 3 2 2" xfId="30776"/>
    <cellStyle name="Currency 2 3 3 2 2 2 2 2 4 3 3" xfId="22452"/>
    <cellStyle name="Currency 2 3 3 2 2 2 2 2 4 4" xfId="9965"/>
    <cellStyle name="Currency 2 3 3 2 2 2 2 2 4 4 2" xfId="26614"/>
    <cellStyle name="Currency 2 3 3 2 2 2 2 2 4 5" xfId="18290"/>
    <cellStyle name="Currency 2 3 3 2 2 2 2 2 5" xfId="2682"/>
    <cellStyle name="Currency 2 3 3 2 2 2 2 2 5 2" xfId="6844"/>
    <cellStyle name="Currency 2 3 3 2 2 2 2 2 5 2 2" xfId="15168"/>
    <cellStyle name="Currency 2 3 3 2 2 2 2 2 5 2 2 2" xfId="31817"/>
    <cellStyle name="Currency 2 3 3 2 2 2 2 2 5 2 3" xfId="23493"/>
    <cellStyle name="Currency 2 3 3 2 2 2 2 2 5 3" xfId="11006"/>
    <cellStyle name="Currency 2 3 3 2 2 2 2 2 5 3 2" xfId="27655"/>
    <cellStyle name="Currency 2 3 3 2 2 2 2 2 5 4" xfId="19331"/>
    <cellStyle name="Currency 2 3 3 2 2 2 2 2 6" xfId="4763"/>
    <cellStyle name="Currency 2 3 3 2 2 2 2 2 6 2" xfId="13087"/>
    <cellStyle name="Currency 2 3 3 2 2 2 2 2 6 2 2" xfId="29736"/>
    <cellStyle name="Currency 2 3 3 2 2 2 2 2 6 3" xfId="21412"/>
    <cellStyle name="Currency 2 3 3 2 2 2 2 2 7" xfId="8925"/>
    <cellStyle name="Currency 2 3 3 2 2 2 2 2 7 2" xfId="25574"/>
    <cellStyle name="Currency 2 3 3 2 2 2 2 2 8" xfId="17250"/>
    <cellStyle name="Currency 2 3 3 2 2 2 2 3" xfId="731"/>
    <cellStyle name="Currency 2 3 3 2 2 2 2 3 2" xfId="1251"/>
    <cellStyle name="Currency 2 3 3 2 2 2 2 3 2 2" xfId="2291"/>
    <cellStyle name="Currency 2 3 3 2 2 2 2 3 2 2 2" xfId="4372"/>
    <cellStyle name="Currency 2 3 3 2 2 2 2 3 2 2 2 2" xfId="8534"/>
    <cellStyle name="Currency 2 3 3 2 2 2 2 3 2 2 2 2 2" xfId="16858"/>
    <cellStyle name="Currency 2 3 3 2 2 2 2 3 2 2 2 2 2 2" xfId="33507"/>
    <cellStyle name="Currency 2 3 3 2 2 2 2 3 2 2 2 2 3" xfId="25183"/>
    <cellStyle name="Currency 2 3 3 2 2 2 2 3 2 2 2 3" xfId="12696"/>
    <cellStyle name="Currency 2 3 3 2 2 2 2 3 2 2 2 3 2" xfId="29345"/>
    <cellStyle name="Currency 2 3 3 2 2 2 2 3 2 2 2 4" xfId="21021"/>
    <cellStyle name="Currency 2 3 3 2 2 2 2 3 2 2 3" xfId="6453"/>
    <cellStyle name="Currency 2 3 3 2 2 2 2 3 2 2 3 2" xfId="14777"/>
    <cellStyle name="Currency 2 3 3 2 2 2 2 3 2 2 3 2 2" xfId="31426"/>
    <cellStyle name="Currency 2 3 3 2 2 2 2 3 2 2 3 3" xfId="23102"/>
    <cellStyle name="Currency 2 3 3 2 2 2 2 3 2 2 4" xfId="10615"/>
    <cellStyle name="Currency 2 3 3 2 2 2 2 3 2 2 4 2" xfId="27264"/>
    <cellStyle name="Currency 2 3 3 2 2 2 2 3 2 2 5" xfId="18940"/>
    <cellStyle name="Currency 2 3 3 2 2 2 2 3 2 3" xfId="3332"/>
    <cellStyle name="Currency 2 3 3 2 2 2 2 3 2 3 2" xfId="7494"/>
    <cellStyle name="Currency 2 3 3 2 2 2 2 3 2 3 2 2" xfId="15818"/>
    <cellStyle name="Currency 2 3 3 2 2 2 2 3 2 3 2 2 2" xfId="32467"/>
    <cellStyle name="Currency 2 3 3 2 2 2 2 3 2 3 2 3" xfId="24143"/>
    <cellStyle name="Currency 2 3 3 2 2 2 2 3 2 3 3" xfId="11656"/>
    <cellStyle name="Currency 2 3 3 2 2 2 2 3 2 3 3 2" xfId="28305"/>
    <cellStyle name="Currency 2 3 3 2 2 2 2 3 2 3 4" xfId="19981"/>
    <cellStyle name="Currency 2 3 3 2 2 2 2 3 2 4" xfId="5413"/>
    <cellStyle name="Currency 2 3 3 2 2 2 2 3 2 4 2" xfId="13737"/>
    <cellStyle name="Currency 2 3 3 2 2 2 2 3 2 4 2 2" xfId="30386"/>
    <cellStyle name="Currency 2 3 3 2 2 2 2 3 2 4 3" xfId="22062"/>
    <cellStyle name="Currency 2 3 3 2 2 2 2 3 2 5" xfId="9575"/>
    <cellStyle name="Currency 2 3 3 2 2 2 2 3 2 5 2" xfId="26224"/>
    <cellStyle name="Currency 2 3 3 2 2 2 2 3 2 6" xfId="17900"/>
    <cellStyle name="Currency 2 3 3 2 2 2 2 3 3" xfId="1771"/>
    <cellStyle name="Currency 2 3 3 2 2 2 2 3 3 2" xfId="3852"/>
    <cellStyle name="Currency 2 3 3 2 2 2 2 3 3 2 2" xfId="8014"/>
    <cellStyle name="Currency 2 3 3 2 2 2 2 3 3 2 2 2" xfId="16338"/>
    <cellStyle name="Currency 2 3 3 2 2 2 2 3 3 2 2 2 2" xfId="32987"/>
    <cellStyle name="Currency 2 3 3 2 2 2 2 3 3 2 2 3" xfId="24663"/>
    <cellStyle name="Currency 2 3 3 2 2 2 2 3 3 2 3" xfId="12176"/>
    <cellStyle name="Currency 2 3 3 2 2 2 2 3 3 2 3 2" xfId="28825"/>
    <cellStyle name="Currency 2 3 3 2 2 2 2 3 3 2 4" xfId="20501"/>
    <cellStyle name="Currency 2 3 3 2 2 2 2 3 3 3" xfId="5933"/>
    <cellStyle name="Currency 2 3 3 2 2 2 2 3 3 3 2" xfId="14257"/>
    <cellStyle name="Currency 2 3 3 2 2 2 2 3 3 3 2 2" xfId="30906"/>
    <cellStyle name="Currency 2 3 3 2 2 2 2 3 3 3 3" xfId="22582"/>
    <cellStyle name="Currency 2 3 3 2 2 2 2 3 3 4" xfId="10095"/>
    <cellStyle name="Currency 2 3 3 2 2 2 2 3 3 4 2" xfId="26744"/>
    <cellStyle name="Currency 2 3 3 2 2 2 2 3 3 5" xfId="18420"/>
    <cellStyle name="Currency 2 3 3 2 2 2 2 3 4" xfId="2812"/>
    <cellStyle name="Currency 2 3 3 2 2 2 2 3 4 2" xfId="6974"/>
    <cellStyle name="Currency 2 3 3 2 2 2 2 3 4 2 2" xfId="15298"/>
    <cellStyle name="Currency 2 3 3 2 2 2 2 3 4 2 2 2" xfId="31947"/>
    <cellStyle name="Currency 2 3 3 2 2 2 2 3 4 2 3" xfId="23623"/>
    <cellStyle name="Currency 2 3 3 2 2 2 2 3 4 3" xfId="11136"/>
    <cellStyle name="Currency 2 3 3 2 2 2 2 3 4 3 2" xfId="27785"/>
    <cellStyle name="Currency 2 3 3 2 2 2 2 3 4 4" xfId="19461"/>
    <cellStyle name="Currency 2 3 3 2 2 2 2 3 5" xfId="4893"/>
    <cellStyle name="Currency 2 3 3 2 2 2 2 3 5 2" xfId="13217"/>
    <cellStyle name="Currency 2 3 3 2 2 2 2 3 5 2 2" xfId="29866"/>
    <cellStyle name="Currency 2 3 3 2 2 2 2 3 5 3" xfId="21542"/>
    <cellStyle name="Currency 2 3 3 2 2 2 2 3 6" xfId="9055"/>
    <cellStyle name="Currency 2 3 3 2 2 2 2 3 6 2" xfId="25704"/>
    <cellStyle name="Currency 2 3 3 2 2 2 2 3 7" xfId="17380"/>
    <cellStyle name="Currency 2 3 3 2 2 2 2 4" xfId="991"/>
    <cellStyle name="Currency 2 3 3 2 2 2 2 4 2" xfId="2031"/>
    <cellStyle name="Currency 2 3 3 2 2 2 2 4 2 2" xfId="4112"/>
    <cellStyle name="Currency 2 3 3 2 2 2 2 4 2 2 2" xfId="8274"/>
    <cellStyle name="Currency 2 3 3 2 2 2 2 4 2 2 2 2" xfId="16598"/>
    <cellStyle name="Currency 2 3 3 2 2 2 2 4 2 2 2 2 2" xfId="33247"/>
    <cellStyle name="Currency 2 3 3 2 2 2 2 4 2 2 2 3" xfId="24923"/>
    <cellStyle name="Currency 2 3 3 2 2 2 2 4 2 2 3" xfId="12436"/>
    <cellStyle name="Currency 2 3 3 2 2 2 2 4 2 2 3 2" xfId="29085"/>
    <cellStyle name="Currency 2 3 3 2 2 2 2 4 2 2 4" xfId="20761"/>
    <cellStyle name="Currency 2 3 3 2 2 2 2 4 2 3" xfId="6193"/>
    <cellStyle name="Currency 2 3 3 2 2 2 2 4 2 3 2" xfId="14517"/>
    <cellStyle name="Currency 2 3 3 2 2 2 2 4 2 3 2 2" xfId="31166"/>
    <cellStyle name="Currency 2 3 3 2 2 2 2 4 2 3 3" xfId="22842"/>
    <cellStyle name="Currency 2 3 3 2 2 2 2 4 2 4" xfId="10355"/>
    <cellStyle name="Currency 2 3 3 2 2 2 2 4 2 4 2" xfId="27004"/>
    <cellStyle name="Currency 2 3 3 2 2 2 2 4 2 5" xfId="18680"/>
    <cellStyle name="Currency 2 3 3 2 2 2 2 4 3" xfId="3072"/>
    <cellStyle name="Currency 2 3 3 2 2 2 2 4 3 2" xfId="7234"/>
    <cellStyle name="Currency 2 3 3 2 2 2 2 4 3 2 2" xfId="15558"/>
    <cellStyle name="Currency 2 3 3 2 2 2 2 4 3 2 2 2" xfId="32207"/>
    <cellStyle name="Currency 2 3 3 2 2 2 2 4 3 2 3" xfId="23883"/>
    <cellStyle name="Currency 2 3 3 2 2 2 2 4 3 3" xfId="11396"/>
    <cellStyle name="Currency 2 3 3 2 2 2 2 4 3 3 2" xfId="28045"/>
    <cellStyle name="Currency 2 3 3 2 2 2 2 4 3 4" xfId="19721"/>
    <cellStyle name="Currency 2 3 3 2 2 2 2 4 4" xfId="5153"/>
    <cellStyle name="Currency 2 3 3 2 2 2 2 4 4 2" xfId="13477"/>
    <cellStyle name="Currency 2 3 3 2 2 2 2 4 4 2 2" xfId="30126"/>
    <cellStyle name="Currency 2 3 3 2 2 2 2 4 4 3" xfId="21802"/>
    <cellStyle name="Currency 2 3 3 2 2 2 2 4 5" xfId="9315"/>
    <cellStyle name="Currency 2 3 3 2 2 2 2 4 5 2" xfId="25964"/>
    <cellStyle name="Currency 2 3 3 2 2 2 2 4 6" xfId="17640"/>
    <cellStyle name="Currency 2 3 3 2 2 2 2 5" xfId="1511"/>
    <cellStyle name="Currency 2 3 3 2 2 2 2 5 2" xfId="3592"/>
    <cellStyle name="Currency 2 3 3 2 2 2 2 5 2 2" xfId="7754"/>
    <cellStyle name="Currency 2 3 3 2 2 2 2 5 2 2 2" xfId="16078"/>
    <cellStyle name="Currency 2 3 3 2 2 2 2 5 2 2 2 2" xfId="32727"/>
    <cellStyle name="Currency 2 3 3 2 2 2 2 5 2 2 3" xfId="24403"/>
    <cellStyle name="Currency 2 3 3 2 2 2 2 5 2 3" xfId="11916"/>
    <cellStyle name="Currency 2 3 3 2 2 2 2 5 2 3 2" xfId="28565"/>
    <cellStyle name="Currency 2 3 3 2 2 2 2 5 2 4" xfId="20241"/>
    <cellStyle name="Currency 2 3 3 2 2 2 2 5 3" xfId="5673"/>
    <cellStyle name="Currency 2 3 3 2 2 2 2 5 3 2" xfId="13997"/>
    <cellStyle name="Currency 2 3 3 2 2 2 2 5 3 2 2" xfId="30646"/>
    <cellStyle name="Currency 2 3 3 2 2 2 2 5 3 3" xfId="22322"/>
    <cellStyle name="Currency 2 3 3 2 2 2 2 5 4" xfId="9835"/>
    <cellStyle name="Currency 2 3 3 2 2 2 2 5 4 2" xfId="26484"/>
    <cellStyle name="Currency 2 3 3 2 2 2 2 5 5" xfId="18160"/>
    <cellStyle name="Currency 2 3 3 2 2 2 2 6" xfId="2552"/>
    <cellStyle name="Currency 2 3 3 2 2 2 2 6 2" xfId="6714"/>
    <cellStyle name="Currency 2 3 3 2 2 2 2 6 2 2" xfId="15038"/>
    <cellStyle name="Currency 2 3 3 2 2 2 2 6 2 2 2" xfId="31687"/>
    <cellStyle name="Currency 2 3 3 2 2 2 2 6 2 3" xfId="23363"/>
    <cellStyle name="Currency 2 3 3 2 2 2 2 6 3" xfId="10876"/>
    <cellStyle name="Currency 2 3 3 2 2 2 2 6 3 2" xfId="27525"/>
    <cellStyle name="Currency 2 3 3 2 2 2 2 6 4" xfId="19201"/>
    <cellStyle name="Currency 2 3 3 2 2 2 2 7" xfId="4633"/>
    <cellStyle name="Currency 2 3 3 2 2 2 2 7 2" xfId="12957"/>
    <cellStyle name="Currency 2 3 3 2 2 2 2 7 2 2" xfId="29606"/>
    <cellStyle name="Currency 2 3 3 2 2 2 2 7 3" xfId="21282"/>
    <cellStyle name="Currency 2 3 3 2 2 2 2 8" xfId="8795"/>
    <cellStyle name="Currency 2 3 3 2 2 2 2 8 2" xfId="25444"/>
    <cellStyle name="Currency 2 3 3 2 2 2 2 9" xfId="17120"/>
    <cellStyle name="Currency 2 3 3 2 2 2 3" xfId="536"/>
    <cellStyle name="Currency 2 3 3 2 2 2 3 2" xfId="796"/>
    <cellStyle name="Currency 2 3 3 2 2 2 3 2 2" xfId="1316"/>
    <cellStyle name="Currency 2 3 3 2 2 2 3 2 2 2" xfId="2356"/>
    <cellStyle name="Currency 2 3 3 2 2 2 3 2 2 2 2" xfId="4437"/>
    <cellStyle name="Currency 2 3 3 2 2 2 3 2 2 2 2 2" xfId="8599"/>
    <cellStyle name="Currency 2 3 3 2 2 2 3 2 2 2 2 2 2" xfId="16923"/>
    <cellStyle name="Currency 2 3 3 2 2 2 3 2 2 2 2 2 2 2" xfId="33572"/>
    <cellStyle name="Currency 2 3 3 2 2 2 3 2 2 2 2 2 3" xfId="25248"/>
    <cellStyle name="Currency 2 3 3 2 2 2 3 2 2 2 2 3" xfId="12761"/>
    <cellStyle name="Currency 2 3 3 2 2 2 3 2 2 2 2 3 2" xfId="29410"/>
    <cellStyle name="Currency 2 3 3 2 2 2 3 2 2 2 2 4" xfId="21086"/>
    <cellStyle name="Currency 2 3 3 2 2 2 3 2 2 2 3" xfId="6518"/>
    <cellStyle name="Currency 2 3 3 2 2 2 3 2 2 2 3 2" xfId="14842"/>
    <cellStyle name="Currency 2 3 3 2 2 2 3 2 2 2 3 2 2" xfId="31491"/>
    <cellStyle name="Currency 2 3 3 2 2 2 3 2 2 2 3 3" xfId="23167"/>
    <cellStyle name="Currency 2 3 3 2 2 2 3 2 2 2 4" xfId="10680"/>
    <cellStyle name="Currency 2 3 3 2 2 2 3 2 2 2 4 2" xfId="27329"/>
    <cellStyle name="Currency 2 3 3 2 2 2 3 2 2 2 5" xfId="19005"/>
    <cellStyle name="Currency 2 3 3 2 2 2 3 2 2 3" xfId="3397"/>
    <cellStyle name="Currency 2 3 3 2 2 2 3 2 2 3 2" xfId="7559"/>
    <cellStyle name="Currency 2 3 3 2 2 2 3 2 2 3 2 2" xfId="15883"/>
    <cellStyle name="Currency 2 3 3 2 2 2 3 2 2 3 2 2 2" xfId="32532"/>
    <cellStyle name="Currency 2 3 3 2 2 2 3 2 2 3 2 3" xfId="24208"/>
    <cellStyle name="Currency 2 3 3 2 2 2 3 2 2 3 3" xfId="11721"/>
    <cellStyle name="Currency 2 3 3 2 2 2 3 2 2 3 3 2" xfId="28370"/>
    <cellStyle name="Currency 2 3 3 2 2 2 3 2 2 3 4" xfId="20046"/>
    <cellStyle name="Currency 2 3 3 2 2 2 3 2 2 4" xfId="5478"/>
    <cellStyle name="Currency 2 3 3 2 2 2 3 2 2 4 2" xfId="13802"/>
    <cellStyle name="Currency 2 3 3 2 2 2 3 2 2 4 2 2" xfId="30451"/>
    <cellStyle name="Currency 2 3 3 2 2 2 3 2 2 4 3" xfId="22127"/>
    <cellStyle name="Currency 2 3 3 2 2 2 3 2 2 5" xfId="9640"/>
    <cellStyle name="Currency 2 3 3 2 2 2 3 2 2 5 2" xfId="26289"/>
    <cellStyle name="Currency 2 3 3 2 2 2 3 2 2 6" xfId="17965"/>
    <cellStyle name="Currency 2 3 3 2 2 2 3 2 3" xfId="1836"/>
    <cellStyle name="Currency 2 3 3 2 2 2 3 2 3 2" xfId="3917"/>
    <cellStyle name="Currency 2 3 3 2 2 2 3 2 3 2 2" xfId="8079"/>
    <cellStyle name="Currency 2 3 3 2 2 2 3 2 3 2 2 2" xfId="16403"/>
    <cellStyle name="Currency 2 3 3 2 2 2 3 2 3 2 2 2 2" xfId="33052"/>
    <cellStyle name="Currency 2 3 3 2 2 2 3 2 3 2 2 3" xfId="24728"/>
    <cellStyle name="Currency 2 3 3 2 2 2 3 2 3 2 3" xfId="12241"/>
    <cellStyle name="Currency 2 3 3 2 2 2 3 2 3 2 3 2" xfId="28890"/>
    <cellStyle name="Currency 2 3 3 2 2 2 3 2 3 2 4" xfId="20566"/>
    <cellStyle name="Currency 2 3 3 2 2 2 3 2 3 3" xfId="5998"/>
    <cellStyle name="Currency 2 3 3 2 2 2 3 2 3 3 2" xfId="14322"/>
    <cellStyle name="Currency 2 3 3 2 2 2 3 2 3 3 2 2" xfId="30971"/>
    <cellStyle name="Currency 2 3 3 2 2 2 3 2 3 3 3" xfId="22647"/>
    <cellStyle name="Currency 2 3 3 2 2 2 3 2 3 4" xfId="10160"/>
    <cellStyle name="Currency 2 3 3 2 2 2 3 2 3 4 2" xfId="26809"/>
    <cellStyle name="Currency 2 3 3 2 2 2 3 2 3 5" xfId="18485"/>
    <cellStyle name="Currency 2 3 3 2 2 2 3 2 4" xfId="2877"/>
    <cellStyle name="Currency 2 3 3 2 2 2 3 2 4 2" xfId="7039"/>
    <cellStyle name="Currency 2 3 3 2 2 2 3 2 4 2 2" xfId="15363"/>
    <cellStyle name="Currency 2 3 3 2 2 2 3 2 4 2 2 2" xfId="32012"/>
    <cellStyle name="Currency 2 3 3 2 2 2 3 2 4 2 3" xfId="23688"/>
    <cellStyle name="Currency 2 3 3 2 2 2 3 2 4 3" xfId="11201"/>
    <cellStyle name="Currency 2 3 3 2 2 2 3 2 4 3 2" xfId="27850"/>
    <cellStyle name="Currency 2 3 3 2 2 2 3 2 4 4" xfId="19526"/>
    <cellStyle name="Currency 2 3 3 2 2 2 3 2 5" xfId="4958"/>
    <cellStyle name="Currency 2 3 3 2 2 2 3 2 5 2" xfId="13282"/>
    <cellStyle name="Currency 2 3 3 2 2 2 3 2 5 2 2" xfId="29931"/>
    <cellStyle name="Currency 2 3 3 2 2 2 3 2 5 3" xfId="21607"/>
    <cellStyle name="Currency 2 3 3 2 2 2 3 2 6" xfId="9120"/>
    <cellStyle name="Currency 2 3 3 2 2 2 3 2 6 2" xfId="25769"/>
    <cellStyle name="Currency 2 3 3 2 2 2 3 2 7" xfId="17445"/>
    <cellStyle name="Currency 2 3 3 2 2 2 3 3" xfId="1056"/>
    <cellStyle name="Currency 2 3 3 2 2 2 3 3 2" xfId="2096"/>
    <cellStyle name="Currency 2 3 3 2 2 2 3 3 2 2" xfId="4177"/>
    <cellStyle name="Currency 2 3 3 2 2 2 3 3 2 2 2" xfId="8339"/>
    <cellStyle name="Currency 2 3 3 2 2 2 3 3 2 2 2 2" xfId="16663"/>
    <cellStyle name="Currency 2 3 3 2 2 2 3 3 2 2 2 2 2" xfId="33312"/>
    <cellStyle name="Currency 2 3 3 2 2 2 3 3 2 2 2 3" xfId="24988"/>
    <cellStyle name="Currency 2 3 3 2 2 2 3 3 2 2 3" xfId="12501"/>
    <cellStyle name="Currency 2 3 3 2 2 2 3 3 2 2 3 2" xfId="29150"/>
    <cellStyle name="Currency 2 3 3 2 2 2 3 3 2 2 4" xfId="20826"/>
    <cellStyle name="Currency 2 3 3 2 2 2 3 3 2 3" xfId="6258"/>
    <cellStyle name="Currency 2 3 3 2 2 2 3 3 2 3 2" xfId="14582"/>
    <cellStyle name="Currency 2 3 3 2 2 2 3 3 2 3 2 2" xfId="31231"/>
    <cellStyle name="Currency 2 3 3 2 2 2 3 3 2 3 3" xfId="22907"/>
    <cellStyle name="Currency 2 3 3 2 2 2 3 3 2 4" xfId="10420"/>
    <cellStyle name="Currency 2 3 3 2 2 2 3 3 2 4 2" xfId="27069"/>
    <cellStyle name="Currency 2 3 3 2 2 2 3 3 2 5" xfId="18745"/>
    <cellStyle name="Currency 2 3 3 2 2 2 3 3 3" xfId="3137"/>
    <cellStyle name="Currency 2 3 3 2 2 2 3 3 3 2" xfId="7299"/>
    <cellStyle name="Currency 2 3 3 2 2 2 3 3 3 2 2" xfId="15623"/>
    <cellStyle name="Currency 2 3 3 2 2 2 3 3 3 2 2 2" xfId="32272"/>
    <cellStyle name="Currency 2 3 3 2 2 2 3 3 3 2 3" xfId="23948"/>
    <cellStyle name="Currency 2 3 3 2 2 2 3 3 3 3" xfId="11461"/>
    <cellStyle name="Currency 2 3 3 2 2 2 3 3 3 3 2" xfId="28110"/>
    <cellStyle name="Currency 2 3 3 2 2 2 3 3 3 4" xfId="19786"/>
    <cellStyle name="Currency 2 3 3 2 2 2 3 3 4" xfId="5218"/>
    <cellStyle name="Currency 2 3 3 2 2 2 3 3 4 2" xfId="13542"/>
    <cellStyle name="Currency 2 3 3 2 2 2 3 3 4 2 2" xfId="30191"/>
    <cellStyle name="Currency 2 3 3 2 2 2 3 3 4 3" xfId="21867"/>
    <cellStyle name="Currency 2 3 3 2 2 2 3 3 5" xfId="9380"/>
    <cellStyle name="Currency 2 3 3 2 2 2 3 3 5 2" xfId="26029"/>
    <cellStyle name="Currency 2 3 3 2 2 2 3 3 6" xfId="17705"/>
    <cellStyle name="Currency 2 3 3 2 2 2 3 4" xfId="1576"/>
    <cellStyle name="Currency 2 3 3 2 2 2 3 4 2" xfId="3657"/>
    <cellStyle name="Currency 2 3 3 2 2 2 3 4 2 2" xfId="7819"/>
    <cellStyle name="Currency 2 3 3 2 2 2 3 4 2 2 2" xfId="16143"/>
    <cellStyle name="Currency 2 3 3 2 2 2 3 4 2 2 2 2" xfId="32792"/>
    <cellStyle name="Currency 2 3 3 2 2 2 3 4 2 2 3" xfId="24468"/>
    <cellStyle name="Currency 2 3 3 2 2 2 3 4 2 3" xfId="11981"/>
    <cellStyle name="Currency 2 3 3 2 2 2 3 4 2 3 2" xfId="28630"/>
    <cellStyle name="Currency 2 3 3 2 2 2 3 4 2 4" xfId="20306"/>
    <cellStyle name="Currency 2 3 3 2 2 2 3 4 3" xfId="5738"/>
    <cellStyle name="Currency 2 3 3 2 2 2 3 4 3 2" xfId="14062"/>
    <cellStyle name="Currency 2 3 3 2 2 2 3 4 3 2 2" xfId="30711"/>
    <cellStyle name="Currency 2 3 3 2 2 2 3 4 3 3" xfId="22387"/>
    <cellStyle name="Currency 2 3 3 2 2 2 3 4 4" xfId="9900"/>
    <cellStyle name="Currency 2 3 3 2 2 2 3 4 4 2" xfId="26549"/>
    <cellStyle name="Currency 2 3 3 2 2 2 3 4 5" xfId="18225"/>
    <cellStyle name="Currency 2 3 3 2 2 2 3 5" xfId="2617"/>
    <cellStyle name="Currency 2 3 3 2 2 2 3 5 2" xfId="6779"/>
    <cellStyle name="Currency 2 3 3 2 2 2 3 5 2 2" xfId="15103"/>
    <cellStyle name="Currency 2 3 3 2 2 2 3 5 2 2 2" xfId="31752"/>
    <cellStyle name="Currency 2 3 3 2 2 2 3 5 2 3" xfId="23428"/>
    <cellStyle name="Currency 2 3 3 2 2 2 3 5 3" xfId="10941"/>
    <cellStyle name="Currency 2 3 3 2 2 2 3 5 3 2" xfId="27590"/>
    <cellStyle name="Currency 2 3 3 2 2 2 3 5 4" xfId="19266"/>
    <cellStyle name="Currency 2 3 3 2 2 2 3 6" xfId="4698"/>
    <cellStyle name="Currency 2 3 3 2 2 2 3 6 2" xfId="13022"/>
    <cellStyle name="Currency 2 3 3 2 2 2 3 6 2 2" xfId="29671"/>
    <cellStyle name="Currency 2 3 3 2 2 2 3 6 3" xfId="21347"/>
    <cellStyle name="Currency 2 3 3 2 2 2 3 7" xfId="8860"/>
    <cellStyle name="Currency 2 3 3 2 2 2 3 7 2" xfId="25509"/>
    <cellStyle name="Currency 2 3 3 2 2 2 3 8" xfId="17185"/>
    <cellStyle name="Currency 2 3 3 2 2 2 4" xfId="666"/>
    <cellStyle name="Currency 2 3 3 2 2 2 4 2" xfId="1186"/>
    <cellStyle name="Currency 2 3 3 2 2 2 4 2 2" xfId="2226"/>
    <cellStyle name="Currency 2 3 3 2 2 2 4 2 2 2" xfId="4307"/>
    <cellStyle name="Currency 2 3 3 2 2 2 4 2 2 2 2" xfId="8469"/>
    <cellStyle name="Currency 2 3 3 2 2 2 4 2 2 2 2 2" xfId="16793"/>
    <cellStyle name="Currency 2 3 3 2 2 2 4 2 2 2 2 2 2" xfId="33442"/>
    <cellStyle name="Currency 2 3 3 2 2 2 4 2 2 2 2 3" xfId="25118"/>
    <cellStyle name="Currency 2 3 3 2 2 2 4 2 2 2 3" xfId="12631"/>
    <cellStyle name="Currency 2 3 3 2 2 2 4 2 2 2 3 2" xfId="29280"/>
    <cellStyle name="Currency 2 3 3 2 2 2 4 2 2 2 4" xfId="20956"/>
    <cellStyle name="Currency 2 3 3 2 2 2 4 2 2 3" xfId="6388"/>
    <cellStyle name="Currency 2 3 3 2 2 2 4 2 2 3 2" xfId="14712"/>
    <cellStyle name="Currency 2 3 3 2 2 2 4 2 2 3 2 2" xfId="31361"/>
    <cellStyle name="Currency 2 3 3 2 2 2 4 2 2 3 3" xfId="23037"/>
    <cellStyle name="Currency 2 3 3 2 2 2 4 2 2 4" xfId="10550"/>
    <cellStyle name="Currency 2 3 3 2 2 2 4 2 2 4 2" xfId="27199"/>
    <cellStyle name="Currency 2 3 3 2 2 2 4 2 2 5" xfId="18875"/>
    <cellStyle name="Currency 2 3 3 2 2 2 4 2 3" xfId="3267"/>
    <cellStyle name="Currency 2 3 3 2 2 2 4 2 3 2" xfId="7429"/>
    <cellStyle name="Currency 2 3 3 2 2 2 4 2 3 2 2" xfId="15753"/>
    <cellStyle name="Currency 2 3 3 2 2 2 4 2 3 2 2 2" xfId="32402"/>
    <cellStyle name="Currency 2 3 3 2 2 2 4 2 3 2 3" xfId="24078"/>
    <cellStyle name="Currency 2 3 3 2 2 2 4 2 3 3" xfId="11591"/>
    <cellStyle name="Currency 2 3 3 2 2 2 4 2 3 3 2" xfId="28240"/>
    <cellStyle name="Currency 2 3 3 2 2 2 4 2 3 4" xfId="19916"/>
    <cellStyle name="Currency 2 3 3 2 2 2 4 2 4" xfId="5348"/>
    <cellStyle name="Currency 2 3 3 2 2 2 4 2 4 2" xfId="13672"/>
    <cellStyle name="Currency 2 3 3 2 2 2 4 2 4 2 2" xfId="30321"/>
    <cellStyle name="Currency 2 3 3 2 2 2 4 2 4 3" xfId="21997"/>
    <cellStyle name="Currency 2 3 3 2 2 2 4 2 5" xfId="9510"/>
    <cellStyle name="Currency 2 3 3 2 2 2 4 2 5 2" xfId="26159"/>
    <cellStyle name="Currency 2 3 3 2 2 2 4 2 6" xfId="17835"/>
    <cellStyle name="Currency 2 3 3 2 2 2 4 3" xfId="1706"/>
    <cellStyle name="Currency 2 3 3 2 2 2 4 3 2" xfId="3787"/>
    <cellStyle name="Currency 2 3 3 2 2 2 4 3 2 2" xfId="7949"/>
    <cellStyle name="Currency 2 3 3 2 2 2 4 3 2 2 2" xfId="16273"/>
    <cellStyle name="Currency 2 3 3 2 2 2 4 3 2 2 2 2" xfId="32922"/>
    <cellStyle name="Currency 2 3 3 2 2 2 4 3 2 2 3" xfId="24598"/>
    <cellStyle name="Currency 2 3 3 2 2 2 4 3 2 3" xfId="12111"/>
    <cellStyle name="Currency 2 3 3 2 2 2 4 3 2 3 2" xfId="28760"/>
    <cellStyle name="Currency 2 3 3 2 2 2 4 3 2 4" xfId="20436"/>
    <cellStyle name="Currency 2 3 3 2 2 2 4 3 3" xfId="5868"/>
    <cellStyle name="Currency 2 3 3 2 2 2 4 3 3 2" xfId="14192"/>
    <cellStyle name="Currency 2 3 3 2 2 2 4 3 3 2 2" xfId="30841"/>
    <cellStyle name="Currency 2 3 3 2 2 2 4 3 3 3" xfId="22517"/>
    <cellStyle name="Currency 2 3 3 2 2 2 4 3 4" xfId="10030"/>
    <cellStyle name="Currency 2 3 3 2 2 2 4 3 4 2" xfId="26679"/>
    <cellStyle name="Currency 2 3 3 2 2 2 4 3 5" xfId="18355"/>
    <cellStyle name="Currency 2 3 3 2 2 2 4 4" xfId="2747"/>
    <cellStyle name="Currency 2 3 3 2 2 2 4 4 2" xfId="6909"/>
    <cellStyle name="Currency 2 3 3 2 2 2 4 4 2 2" xfId="15233"/>
    <cellStyle name="Currency 2 3 3 2 2 2 4 4 2 2 2" xfId="31882"/>
    <cellStyle name="Currency 2 3 3 2 2 2 4 4 2 3" xfId="23558"/>
    <cellStyle name="Currency 2 3 3 2 2 2 4 4 3" xfId="11071"/>
    <cellStyle name="Currency 2 3 3 2 2 2 4 4 3 2" xfId="27720"/>
    <cellStyle name="Currency 2 3 3 2 2 2 4 4 4" xfId="19396"/>
    <cellStyle name="Currency 2 3 3 2 2 2 4 5" xfId="4828"/>
    <cellStyle name="Currency 2 3 3 2 2 2 4 5 2" xfId="13152"/>
    <cellStyle name="Currency 2 3 3 2 2 2 4 5 2 2" xfId="29801"/>
    <cellStyle name="Currency 2 3 3 2 2 2 4 5 3" xfId="21477"/>
    <cellStyle name="Currency 2 3 3 2 2 2 4 6" xfId="8990"/>
    <cellStyle name="Currency 2 3 3 2 2 2 4 6 2" xfId="25639"/>
    <cellStyle name="Currency 2 3 3 2 2 2 4 7" xfId="17315"/>
    <cellStyle name="Currency 2 3 3 2 2 2 5" xfId="926"/>
    <cellStyle name="Currency 2 3 3 2 2 2 5 2" xfId="1966"/>
    <cellStyle name="Currency 2 3 3 2 2 2 5 2 2" xfId="4047"/>
    <cellStyle name="Currency 2 3 3 2 2 2 5 2 2 2" xfId="8209"/>
    <cellStyle name="Currency 2 3 3 2 2 2 5 2 2 2 2" xfId="16533"/>
    <cellStyle name="Currency 2 3 3 2 2 2 5 2 2 2 2 2" xfId="33182"/>
    <cellStyle name="Currency 2 3 3 2 2 2 5 2 2 2 3" xfId="24858"/>
    <cellStyle name="Currency 2 3 3 2 2 2 5 2 2 3" xfId="12371"/>
    <cellStyle name="Currency 2 3 3 2 2 2 5 2 2 3 2" xfId="29020"/>
    <cellStyle name="Currency 2 3 3 2 2 2 5 2 2 4" xfId="20696"/>
    <cellStyle name="Currency 2 3 3 2 2 2 5 2 3" xfId="6128"/>
    <cellStyle name="Currency 2 3 3 2 2 2 5 2 3 2" xfId="14452"/>
    <cellStyle name="Currency 2 3 3 2 2 2 5 2 3 2 2" xfId="31101"/>
    <cellStyle name="Currency 2 3 3 2 2 2 5 2 3 3" xfId="22777"/>
    <cellStyle name="Currency 2 3 3 2 2 2 5 2 4" xfId="10290"/>
    <cellStyle name="Currency 2 3 3 2 2 2 5 2 4 2" xfId="26939"/>
    <cellStyle name="Currency 2 3 3 2 2 2 5 2 5" xfId="18615"/>
    <cellStyle name="Currency 2 3 3 2 2 2 5 3" xfId="3007"/>
    <cellStyle name="Currency 2 3 3 2 2 2 5 3 2" xfId="7169"/>
    <cellStyle name="Currency 2 3 3 2 2 2 5 3 2 2" xfId="15493"/>
    <cellStyle name="Currency 2 3 3 2 2 2 5 3 2 2 2" xfId="32142"/>
    <cellStyle name="Currency 2 3 3 2 2 2 5 3 2 3" xfId="23818"/>
    <cellStyle name="Currency 2 3 3 2 2 2 5 3 3" xfId="11331"/>
    <cellStyle name="Currency 2 3 3 2 2 2 5 3 3 2" xfId="27980"/>
    <cellStyle name="Currency 2 3 3 2 2 2 5 3 4" xfId="19656"/>
    <cellStyle name="Currency 2 3 3 2 2 2 5 4" xfId="5088"/>
    <cellStyle name="Currency 2 3 3 2 2 2 5 4 2" xfId="13412"/>
    <cellStyle name="Currency 2 3 3 2 2 2 5 4 2 2" xfId="30061"/>
    <cellStyle name="Currency 2 3 3 2 2 2 5 4 3" xfId="21737"/>
    <cellStyle name="Currency 2 3 3 2 2 2 5 5" xfId="9250"/>
    <cellStyle name="Currency 2 3 3 2 2 2 5 5 2" xfId="25899"/>
    <cellStyle name="Currency 2 3 3 2 2 2 5 6" xfId="17575"/>
    <cellStyle name="Currency 2 3 3 2 2 2 6" xfId="1446"/>
    <cellStyle name="Currency 2 3 3 2 2 2 6 2" xfId="3527"/>
    <cellStyle name="Currency 2 3 3 2 2 2 6 2 2" xfId="7689"/>
    <cellStyle name="Currency 2 3 3 2 2 2 6 2 2 2" xfId="16013"/>
    <cellStyle name="Currency 2 3 3 2 2 2 6 2 2 2 2" xfId="32662"/>
    <cellStyle name="Currency 2 3 3 2 2 2 6 2 2 3" xfId="24338"/>
    <cellStyle name="Currency 2 3 3 2 2 2 6 2 3" xfId="11851"/>
    <cellStyle name="Currency 2 3 3 2 2 2 6 2 3 2" xfId="28500"/>
    <cellStyle name="Currency 2 3 3 2 2 2 6 2 4" xfId="20176"/>
    <cellStyle name="Currency 2 3 3 2 2 2 6 3" xfId="5608"/>
    <cellStyle name="Currency 2 3 3 2 2 2 6 3 2" xfId="13932"/>
    <cellStyle name="Currency 2 3 3 2 2 2 6 3 2 2" xfId="30581"/>
    <cellStyle name="Currency 2 3 3 2 2 2 6 3 3" xfId="22257"/>
    <cellStyle name="Currency 2 3 3 2 2 2 6 4" xfId="9770"/>
    <cellStyle name="Currency 2 3 3 2 2 2 6 4 2" xfId="26419"/>
    <cellStyle name="Currency 2 3 3 2 2 2 6 5" xfId="18095"/>
    <cellStyle name="Currency 2 3 3 2 2 2 7" xfId="2487"/>
    <cellStyle name="Currency 2 3 3 2 2 2 7 2" xfId="6649"/>
    <cellStyle name="Currency 2 3 3 2 2 2 7 2 2" xfId="14973"/>
    <cellStyle name="Currency 2 3 3 2 2 2 7 2 2 2" xfId="31622"/>
    <cellStyle name="Currency 2 3 3 2 2 2 7 2 3" xfId="23298"/>
    <cellStyle name="Currency 2 3 3 2 2 2 7 3" xfId="10811"/>
    <cellStyle name="Currency 2 3 3 2 2 2 7 3 2" xfId="27460"/>
    <cellStyle name="Currency 2 3 3 2 2 2 7 4" xfId="19136"/>
    <cellStyle name="Currency 2 3 3 2 2 2 8" xfId="4568"/>
    <cellStyle name="Currency 2 3 3 2 2 2 8 2" xfId="12892"/>
    <cellStyle name="Currency 2 3 3 2 2 2 8 2 2" xfId="29541"/>
    <cellStyle name="Currency 2 3 3 2 2 2 8 3" xfId="21217"/>
    <cellStyle name="Currency 2 3 3 2 2 2 9" xfId="8730"/>
    <cellStyle name="Currency 2 3 3 2 2 2 9 2" xfId="25379"/>
    <cellStyle name="Currency 2 3 3 2 2 3" xfId="439"/>
    <cellStyle name="Currency 2 3 3 2 2 3 2" xfId="569"/>
    <cellStyle name="Currency 2 3 3 2 2 3 2 2" xfId="829"/>
    <cellStyle name="Currency 2 3 3 2 2 3 2 2 2" xfId="1349"/>
    <cellStyle name="Currency 2 3 3 2 2 3 2 2 2 2" xfId="2389"/>
    <cellStyle name="Currency 2 3 3 2 2 3 2 2 2 2 2" xfId="4470"/>
    <cellStyle name="Currency 2 3 3 2 2 3 2 2 2 2 2 2" xfId="8632"/>
    <cellStyle name="Currency 2 3 3 2 2 3 2 2 2 2 2 2 2" xfId="16956"/>
    <cellStyle name="Currency 2 3 3 2 2 3 2 2 2 2 2 2 2 2" xfId="33605"/>
    <cellStyle name="Currency 2 3 3 2 2 3 2 2 2 2 2 2 3" xfId="25281"/>
    <cellStyle name="Currency 2 3 3 2 2 3 2 2 2 2 2 3" xfId="12794"/>
    <cellStyle name="Currency 2 3 3 2 2 3 2 2 2 2 2 3 2" xfId="29443"/>
    <cellStyle name="Currency 2 3 3 2 2 3 2 2 2 2 2 4" xfId="21119"/>
    <cellStyle name="Currency 2 3 3 2 2 3 2 2 2 2 3" xfId="6551"/>
    <cellStyle name="Currency 2 3 3 2 2 3 2 2 2 2 3 2" xfId="14875"/>
    <cellStyle name="Currency 2 3 3 2 2 3 2 2 2 2 3 2 2" xfId="31524"/>
    <cellStyle name="Currency 2 3 3 2 2 3 2 2 2 2 3 3" xfId="23200"/>
    <cellStyle name="Currency 2 3 3 2 2 3 2 2 2 2 4" xfId="10713"/>
    <cellStyle name="Currency 2 3 3 2 2 3 2 2 2 2 4 2" xfId="27362"/>
    <cellStyle name="Currency 2 3 3 2 2 3 2 2 2 2 5" xfId="19038"/>
    <cellStyle name="Currency 2 3 3 2 2 3 2 2 2 3" xfId="3430"/>
    <cellStyle name="Currency 2 3 3 2 2 3 2 2 2 3 2" xfId="7592"/>
    <cellStyle name="Currency 2 3 3 2 2 3 2 2 2 3 2 2" xfId="15916"/>
    <cellStyle name="Currency 2 3 3 2 2 3 2 2 2 3 2 2 2" xfId="32565"/>
    <cellStyle name="Currency 2 3 3 2 2 3 2 2 2 3 2 3" xfId="24241"/>
    <cellStyle name="Currency 2 3 3 2 2 3 2 2 2 3 3" xfId="11754"/>
    <cellStyle name="Currency 2 3 3 2 2 3 2 2 2 3 3 2" xfId="28403"/>
    <cellStyle name="Currency 2 3 3 2 2 3 2 2 2 3 4" xfId="20079"/>
    <cellStyle name="Currency 2 3 3 2 2 3 2 2 2 4" xfId="5511"/>
    <cellStyle name="Currency 2 3 3 2 2 3 2 2 2 4 2" xfId="13835"/>
    <cellStyle name="Currency 2 3 3 2 2 3 2 2 2 4 2 2" xfId="30484"/>
    <cellStyle name="Currency 2 3 3 2 2 3 2 2 2 4 3" xfId="22160"/>
    <cellStyle name="Currency 2 3 3 2 2 3 2 2 2 5" xfId="9673"/>
    <cellStyle name="Currency 2 3 3 2 2 3 2 2 2 5 2" xfId="26322"/>
    <cellStyle name="Currency 2 3 3 2 2 3 2 2 2 6" xfId="17998"/>
    <cellStyle name="Currency 2 3 3 2 2 3 2 2 3" xfId="1869"/>
    <cellStyle name="Currency 2 3 3 2 2 3 2 2 3 2" xfId="3950"/>
    <cellStyle name="Currency 2 3 3 2 2 3 2 2 3 2 2" xfId="8112"/>
    <cellStyle name="Currency 2 3 3 2 2 3 2 2 3 2 2 2" xfId="16436"/>
    <cellStyle name="Currency 2 3 3 2 2 3 2 2 3 2 2 2 2" xfId="33085"/>
    <cellStyle name="Currency 2 3 3 2 2 3 2 2 3 2 2 3" xfId="24761"/>
    <cellStyle name="Currency 2 3 3 2 2 3 2 2 3 2 3" xfId="12274"/>
    <cellStyle name="Currency 2 3 3 2 2 3 2 2 3 2 3 2" xfId="28923"/>
    <cellStyle name="Currency 2 3 3 2 2 3 2 2 3 2 4" xfId="20599"/>
    <cellStyle name="Currency 2 3 3 2 2 3 2 2 3 3" xfId="6031"/>
    <cellStyle name="Currency 2 3 3 2 2 3 2 2 3 3 2" xfId="14355"/>
    <cellStyle name="Currency 2 3 3 2 2 3 2 2 3 3 2 2" xfId="31004"/>
    <cellStyle name="Currency 2 3 3 2 2 3 2 2 3 3 3" xfId="22680"/>
    <cellStyle name="Currency 2 3 3 2 2 3 2 2 3 4" xfId="10193"/>
    <cellStyle name="Currency 2 3 3 2 2 3 2 2 3 4 2" xfId="26842"/>
    <cellStyle name="Currency 2 3 3 2 2 3 2 2 3 5" xfId="18518"/>
    <cellStyle name="Currency 2 3 3 2 2 3 2 2 4" xfId="2910"/>
    <cellStyle name="Currency 2 3 3 2 2 3 2 2 4 2" xfId="7072"/>
    <cellStyle name="Currency 2 3 3 2 2 3 2 2 4 2 2" xfId="15396"/>
    <cellStyle name="Currency 2 3 3 2 2 3 2 2 4 2 2 2" xfId="32045"/>
    <cellStyle name="Currency 2 3 3 2 2 3 2 2 4 2 3" xfId="23721"/>
    <cellStyle name="Currency 2 3 3 2 2 3 2 2 4 3" xfId="11234"/>
    <cellStyle name="Currency 2 3 3 2 2 3 2 2 4 3 2" xfId="27883"/>
    <cellStyle name="Currency 2 3 3 2 2 3 2 2 4 4" xfId="19559"/>
    <cellStyle name="Currency 2 3 3 2 2 3 2 2 5" xfId="4991"/>
    <cellStyle name="Currency 2 3 3 2 2 3 2 2 5 2" xfId="13315"/>
    <cellStyle name="Currency 2 3 3 2 2 3 2 2 5 2 2" xfId="29964"/>
    <cellStyle name="Currency 2 3 3 2 2 3 2 2 5 3" xfId="21640"/>
    <cellStyle name="Currency 2 3 3 2 2 3 2 2 6" xfId="9153"/>
    <cellStyle name="Currency 2 3 3 2 2 3 2 2 6 2" xfId="25802"/>
    <cellStyle name="Currency 2 3 3 2 2 3 2 2 7" xfId="17478"/>
    <cellStyle name="Currency 2 3 3 2 2 3 2 3" xfId="1089"/>
    <cellStyle name="Currency 2 3 3 2 2 3 2 3 2" xfId="2129"/>
    <cellStyle name="Currency 2 3 3 2 2 3 2 3 2 2" xfId="4210"/>
    <cellStyle name="Currency 2 3 3 2 2 3 2 3 2 2 2" xfId="8372"/>
    <cellStyle name="Currency 2 3 3 2 2 3 2 3 2 2 2 2" xfId="16696"/>
    <cellStyle name="Currency 2 3 3 2 2 3 2 3 2 2 2 2 2" xfId="33345"/>
    <cellStyle name="Currency 2 3 3 2 2 3 2 3 2 2 2 3" xfId="25021"/>
    <cellStyle name="Currency 2 3 3 2 2 3 2 3 2 2 3" xfId="12534"/>
    <cellStyle name="Currency 2 3 3 2 2 3 2 3 2 2 3 2" xfId="29183"/>
    <cellStyle name="Currency 2 3 3 2 2 3 2 3 2 2 4" xfId="20859"/>
    <cellStyle name="Currency 2 3 3 2 2 3 2 3 2 3" xfId="6291"/>
    <cellStyle name="Currency 2 3 3 2 2 3 2 3 2 3 2" xfId="14615"/>
    <cellStyle name="Currency 2 3 3 2 2 3 2 3 2 3 2 2" xfId="31264"/>
    <cellStyle name="Currency 2 3 3 2 2 3 2 3 2 3 3" xfId="22940"/>
    <cellStyle name="Currency 2 3 3 2 2 3 2 3 2 4" xfId="10453"/>
    <cellStyle name="Currency 2 3 3 2 2 3 2 3 2 4 2" xfId="27102"/>
    <cellStyle name="Currency 2 3 3 2 2 3 2 3 2 5" xfId="18778"/>
    <cellStyle name="Currency 2 3 3 2 2 3 2 3 3" xfId="3170"/>
    <cellStyle name="Currency 2 3 3 2 2 3 2 3 3 2" xfId="7332"/>
    <cellStyle name="Currency 2 3 3 2 2 3 2 3 3 2 2" xfId="15656"/>
    <cellStyle name="Currency 2 3 3 2 2 3 2 3 3 2 2 2" xfId="32305"/>
    <cellStyle name="Currency 2 3 3 2 2 3 2 3 3 2 3" xfId="23981"/>
    <cellStyle name="Currency 2 3 3 2 2 3 2 3 3 3" xfId="11494"/>
    <cellStyle name="Currency 2 3 3 2 2 3 2 3 3 3 2" xfId="28143"/>
    <cellStyle name="Currency 2 3 3 2 2 3 2 3 3 4" xfId="19819"/>
    <cellStyle name="Currency 2 3 3 2 2 3 2 3 4" xfId="5251"/>
    <cellStyle name="Currency 2 3 3 2 2 3 2 3 4 2" xfId="13575"/>
    <cellStyle name="Currency 2 3 3 2 2 3 2 3 4 2 2" xfId="30224"/>
    <cellStyle name="Currency 2 3 3 2 2 3 2 3 4 3" xfId="21900"/>
    <cellStyle name="Currency 2 3 3 2 2 3 2 3 5" xfId="9413"/>
    <cellStyle name="Currency 2 3 3 2 2 3 2 3 5 2" xfId="26062"/>
    <cellStyle name="Currency 2 3 3 2 2 3 2 3 6" xfId="17738"/>
    <cellStyle name="Currency 2 3 3 2 2 3 2 4" xfId="1609"/>
    <cellStyle name="Currency 2 3 3 2 2 3 2 4 2" xfId="3690"/>
    <cellStyle name="Currency 2 3 3 2 2 3 2 4 2 2" xfId="7852"/>
    <cellStyle name="Currency 2 3 3 2 2 3 2 4 2 2 2" xfId="16176"/>
    <cellStyle name="Currency 2 3 3 2 2 3 2 4 2 2 2 2" xfId="32825"/>
    <cellStyle name="Currency 2 3 3 2 2 3 2 4 2 2 3" xfId="24501"/>
    <cellStyle name="Currency 2 3 3 2 2 3 2 4 2 3" xfId="12014"/>
    <cellStyle name="Currency 2 3 3 2 2 3 2 4 2 3 2" xfId="28663"/>
    <cellStyle name="Currency 2 3 3 2 2 3 2 4 2 4" xfId="20339"/>
    <cellStyle name="Currency 2 3 3 2 2 3 2 4 3" xfId="5771"/>
    <cellStyle name="Currency 2 3 3 2 2 3 2 4 3 2" xfId="14095"/>
    <cellStyle name="Currency 2 3 3 2 2 3 2 4 3 2 2" xfId="30744"/>
    <cellStyle name="Currency 2 3 3 2 2 3 2 4 3 3" xfId="22420"/>
    <cellStyle name="Currency 2 3 3 2 2 3 2 4 4" xfId="9933"/>
    <cellStyle name="Currency 2 3 3 2 2 3 2 4 4 2" xfId="26582"/>
    <cellStyle name="Currency 2 3 3 2 2 3 2 4 5" xfId="18258"/>
    <cellStyle name="Currency 2 3 3 2 2 3 2 5" xfId="2650"/>
    <cellStyle name="Currency 2 3 3 2 2 3 2 5 2" xfId="6812"/>
    <cellStyle name="Currency 2 3 3 2 2 3 2 5 2 2" xfId="15136"/>
    <cellStyle name="Currency 2 3 3 2 2 3 2 5 2 2 2" xfId="31785"/>
    <cellStyle name="Currency 2 3 3 2 2 3 2 5 2 3" xfId="23461"/>
    <cellStyle name="Currency 2 3 3 2 2 3 2 5 3" xfId="10974"/>
    <cellStyle name="Currency 2 3 3 2 2 3 2 5 3 2" xfId="27623"/>
    <cellStyle name="Currency 2 3 3 2 2 3 2 5 4" xfId="19299"/>
    <cellStyle name="Currency 2 3 3 2 2 3 2 6" xfId="4731"/>
    <cellStyle name="Currency 2 3 3 2 2 3 2 6 2" xfId="13055"/>
    <cellStyle name="Currency 2 3 3 2 2 3 2 6 2 2" xfId="29704"/>
    <cellStyle name="Currency 2 3 3 2 2 3 2 6 3" xfId="21380"/>
    <cellStyle name="Currency 2 3 3 2 2 3 2 7" xfId="8893"/>
    <cellStyle name="Currency 2 3 3 2 2 3 2 7 2" xfId="25542"/>
    <cellStyle name="Currency 2 3 3 2 2 3 2 8" xfId="17218"/>
    <cellStyle name="Currency 2 3 3 2 2 3 3" xfId="699"/>
    <cellStyle name="Currency 2 3 3 2 2 3 3 2" xfId="1219"/>
    <cellStyle name="Currency 2 3 3 2 2 3 3 2 2" xfId="2259"/>
    <cellStyle name="Currency 2 3 3 2 2 3 3 2 2 2" xfId="4340"/>
    <cellStyle name="Currency 2 3 3 2 2 3 3 2 2 2 2" xfId="8502"/>
    <cellStyle name="Currency 2 3 3 2 2 3 3 2 2 2 2 2" xfId="16826"/>
    <cellStyle name="Currency 2 3 3 2 2 3 3 2 2 2 2 2 2" xfId="33475"/>
    <cellStyle name="Currency 2 3 3 2 2 3 3 2 2 2 2 3" xfId="25151"/>
    <cellStyle name="Currency 2 3 3 2 2 3 3 2 2 2 3" xfId="12664"/>
    <cellStyle name="Currency 2 3 3 2 2 3 3 2 2 2 3 2" xfId="29313"/>
    <cellStyle name="Currency 2 3 3 2 2 3 3 2 2 2 4" xfId="20989"/>
    <cellStyle name="Currency 2 3 3 2 2 3 3 2 2 3" xfId="6421"/>
    <cellStyle name="Currency 2 3 3 2 2 3 3 2 2 3 2" xfId="14745"/>
    <cellStyle name="Currency 2 3 3 2 2 3 3 2 2 3 2 2" xfId="31394"/>
    <cellStyle name="Currency 2 3 3 2 2 3 3 2 2 3 3" xfId="23070"/>
    <cellStyle name="Currency 2 3 3 2 2 3 3 2 2 4" xfId="10583"/>
    <cellStyle name="Currency 2 3 3 2 2 3 3 2 2 4 2" xfId="27232"/>
    <cellStyle name="Currency 2 3 3 2 2 3 3 2 2 5" xfId="18908"/>
    <cellStyle name="Currency 2 3 3 2 2 3 3 2 3" xfId="3300"/>
    <cellStyle name="Currency 2 3 3 2 2 3 3 2 3 2" xfId="7462"/>
    <cellStyle name="Currency 2 3 3 2 2 3 3 2 3 2 2" xfId="15786"/>
    <cellStyle name="Currency 2 3 3 2 2 3 3 2 3 2 2 2" xfId="32435"/>
    <cellStyle name="Currency 2 3 3 2 2 3 3 2 3 2 3" xfId="24111"/>
    <cellStyle name="Currency 2 3 3 2 2 3 3 2 3 3" xfId="11624"/>
    <cellStyle name="Currency 2 3 3 2 2 3 3 2 3 3 2" xfId="28273"/>
    <cellStyle name="Currency 2 3 3 2 2 3 3 2 3 4" xfId="19949"/>
    <cellStyle name="Currency 2 3 3 2 2 3 3 2 4" xfId="5381"/>
    <cellStyle name="Currency 2 3 3 2 2 3 3 2 4 2" xfId="13705"/>
    <cellStyle name="Currency 2 3 3 2 2 3 3 2 4 2 2" xfId="30354"/>
    <cellStyle name="Currency 2 3 3 2 2 3 3 2 4 3" xfId="22030"/>
    <cellStyle name="Currency 2 3 3 2 2 3 3 2 5" xfId="9543"/>
    <cellStyle name="Currency 2 3 3 2 2 3 3 2 5 2" xfId="26192"/>
    <cellStyle name="Currency 2 3 3 2 2 3 3 2 6" xfId="17868"/>
    <cellStyle name="Currency 2 3 3 2 2 3 3 3" xfId="1739"/>
    <cellStyle name="Currency 2 3 3 2 2 3 3 3 2" xfId="3820"/>
    <cellStyle name="Currency 2 3 3 2 2 3 3 3 2 2" xfId="7982"/>
    <cellStyle name="Currency 2 3 3 2 2 3 3 3 2 2 2" xfId="16306"/>
    <cellStyle name="Currency 2 3 3 2 2 3 3 3 2 2 2 2" xfId="32955"/>
    <cellStyle name="Currency 2 3 3 2 2 3 3 3 2 2 3" xfId="24631"/>
    <cellStyle name="Currency 2 3 3 2 2 3 3 3 2 3" xfId="12144"/>
    <cellStyle name="Currency 2 3 3 2 2 3 3 3 2 3 2" xfId="28793"/>
    <cellStyle name="Currency 2 3 3 2 2 3 3 3 2 4" xfId="20469"/>
    <cellStyle name="Currency 2 3 3 2 2 3 3 3 3" xfId="5901"/>
    <cellStyle name="Currency 2 3 3 2 2 3 3 3 3 2" xfId="14225"/>
    <cellStyle name="Currency 2 3 3 2 2 3 3 3 3 2 2" xfId="30874"/>
    <cellStyle name="Currency 2 3 3 2 2 3 3 3 3 3" xfId="22550"/>
    <cellStyle name="Currency 2 3 3 2 2 3 3 3 4" xfId="10063"/>
    <cellStyle name="Currency 2 3 3 2 2 3 3 3 4 2" xfId="26712"/>
    <cellStyle name="Currency 2 3 3 2 2 3 3 3 5" xfId="18388"/>
    <cellStyle name="Currency 2 3 3 2 2 3 3 4" xfId="2780"/>
    <cellStyle name="Currency 2 3 3 2 2 3 3 4 2" xfId="6942"/>
    <cellStyle name="Currency 2 3 3 2 2 3 3 4 2 2" xfId="15266"/>
    <cellStyle name="Currency 2 3 3 2 2 3 3 4 2 2 2" xfId="31915"/>
    <cellStyle name="Currency 2 3 3 2 2 3 3 4 2 3" xfId="23591"/>
    <cellStyle name="Currency 2 3 3 2 2 3 3 4 3" xfId="11104"/>
    <cellStyle name="Currency 2 3 3 2 2 3 3 4 3 2" xfId="27753"/>
    <cellStyle name="Currency 2 3 3 2 2 3 3 4 4" xfId="19429"/>
    <cellStyle name="Currency 2 3 3 2 2 3 3 5" xfId="4861"/>
    <cellStyle name="Currency 2 3 3 2 2 3 3 5 2" xfId="13185"/>
    <cellStyle name="Currency 2 3 3 2 2 3 3 5 2 2" xfId="29834"/>
    <cellStyle name="Currency 2 3 3 2 2 3 3 5 3" xfId="21510"/>
    <cellStyle name="Currency 2 3 3 2 2 3 3 6" xfId="9023"/>
    <cellStyle name="Currency 2 3 3 2 2 3 3 6 2" xfId="25672"/>
    <cellStyle name="Currency 2 3 3 2 2 3 3 7" xfId="17348"/>
    <cellStyle name="Currency 2 3 3 2 2 3 4" xfId="959"/>
    <cellStyle name="Currency 2 3 3 2 2 3 4 2" xfId="1999"/>
    <cellStyle name="Currency 2 3 3 2 2 3 4 2 2" xfId="4080"/>
    <cellStyle name="Currency 2 3 3 2 2 3 4 2 2 2" xfId="8242"/>
    <cellStyle name="Currency 2 3 3 2 2 3 4 2 2 2 2" xfId="16566"/>
    <cellStyle name="Currency 2 3 3 2 2 3 4 2 2 2 2 2" xfId="33215"/>
    <cellStyle name="Currency 2 3 3 2 2 3 4 2 2 2 3" xfId="24891"/>
    <cellStyle name="Currency 2 3 3 2 2 3 4 2 2 3" xfId="12404"/>
    <cellStyle name="Currency 2 3 3 2 2 3 4 2 2 3 2" xfId="29053"/>
    <cellStyle name="Currency 2 3 3 2 2 3 4 2 2 4" xfId="20729"/>
    <cellStyle name="Currency 2 3 3 2 2 3 4 2 3" xfId="6161"/>
    <cellStyle name="Currency 2 3 3 2 2 3 4 2 3 2" xfId="14485"/>
    <cellStyle name="Currency 2 3 3 2 2 3 4 2 3 2 2" xfId="31134"/>
    <cellStyle name="Currency 2 3 3 2 2 3 4 2 3 3" xfId="22810"/>
    <cellStyle name="Currency 2 3 3 2 2 3 4 2 4" xfId="10323"/>
    <cellStyle name="Currency 2 3 3 2 2 3 4 2 4 2" xfId="26972"/>
    <cellStyle name="Currency 2 3 3 2 2 3 4 2 5" xfId="18648"/>
    <cellStyle name="Currency 2 3 3 2 2 3 4 3" xfId="3040"/>
    <cellStyle name="Currency 2 3 3 2 2 3 4 3 2" xfId="7202"/>
    <cellStyle name="Currency 2 3 3 2 2 3 4 3 2 2" xfId="15526"/>
    <cellStyle name="Currency 2 3 3 2 2 3 4 3 2 2 2" xfId="32175"/>
    <cellStyle name="Currency 2 3 3 2 2 3 4 3 2 3" xfId="23851"/>
    <cellStyle name="Currency 2 3 3 2 2 3 4 3 3" xfId="11364"/>
    <cellStyle name="Currency 2 3 3 2 2 3 4 3 3 2" xfId="28013"/>
    <cellStyle name="Currency 2 3 3 2 2 3 4 3 4" xfId="19689"/>
    <cellStyle name="Currency 2 3 3 2 2 3 4 4" xfId="5121"/>
    <cellStyle name="Currency 2 3 3 2 2 3 4 4 2" xfId="13445"/>
    <cellStyle name="Currency 2 3 3 2 2 3 4 4 2 2" xfId="30094"/>
    <cellStyle name="Currency 2 3 3 2 2 3 4 4 3" xfId="21770"/>
    <cellStyle name="Currency 2 3 3 2 2 3 4 5" xfId="9283"/>
    <cellStyle name="Currency 2 3 3 2 2 3 4 5 2" xfId="25932"/>
    <cellStyle name="Currency 2 3 3 2 2 3 4 6" xfId="17608"/>
    <cellStyle name="Currency 2 3 3 2 2 3 5" xfId="1479"/>
    <cellStyle name="Currency 2 3 3 2 2 3 5 2" xfId="3560"/>
    <cellStyle name="Currency 2 3 3 2 2 3 5 2 2" xfId="7722"/>
    <cellStyle name="Currency 2 3 3 2 2 3 5 2 2 2" xfId="16046"/>
    <cellStyle name="Currency 2 3 3 2 2 3 5 2 2 2 2" xfId="32695"/>
    <cellStyle name="Currency 2 3 3 2 2 3 5 2 2 3" xfId="24371"/>
    <cellStyle name="Currency 2 3 3 2 2 3 5 2 3" xfId="11884"/>
    <cellStyle name="Currency 2 3 3 2 2 3 5 2 3 2" xfId="28533"/>
    <cellStyle name="Currency 2 3 3 2 2 3 5 2 4" xfId="20209"/>
    <cellStyle name="Currency 2 3 3 2 2 3 5 3" xfId="5641"/>
    <cellStyle name="Currency 2 3 3 2 2 3 5 3 2" xfId="13965"/>
    <cellStyle name="Currency 2 3 3 2 2 3 5 3 2 2" xfId="30614"/>
    <cellStyle name="Currency 2 3 3 2 2 3 5 3 3" xfId="22290"/>
    <cellStyle name="Currency 2 3 3 2 2 3 5 4" xfId="9803"/>
    <cellStyle name="Currency 2 3 3 2 2 3 5 4 2" xfId="26452"/>
    <cellStyle name="Currency 2 3 3 2 2 3 5 5" xfId="18128"/>
    <cellStyle name="Currency 2 3 3 2 2 3 6" xfId="2520"/>
    <cellStyle name="Currency 2 3 3 2 2 3 6 2" xfId="6682"/>
    <cellStyle name="Currency 2 3 3 2 2 3 6 2 2" xfId="15006"/>
    <cellStyle name="Currency 2 3 3 2 2 3 6 2 2 2" xfId="31655"/>
    <cellStyle name="Currency 2 3 3 2 2 3 6 2 3" xfId="23331"/>
    <cellStyle name="Currency 2 3 3 2 2 3 6 3" xfId="10844"/>
    <cellStyle name="Currency 2 3 3 2 2 3 6 3 2" xfId="27493"/>
    <cellStyle name="Currency 2 3 3 2 2 3 6 4" xfId="19169"/>
    <cellStyle name="Currency 2 3 3 2 2 3 7" xfId="4601"/>
    <cellStyle name="Currency 2 3 3 2 2 3 7 2" xfId="12925"/>
    <cellStyle name="Currency 2 3 3 2 2 3 7 2 2" xfId="29574"/>
    <cellStyle name="Currency 2 3 3 2 2 3 7 3" xfId="21250"/>
    <cellStyle name="Currency 2 3 3 2 2 3 8" xfId="8763"/>
    <cellStyle name="Currency 2 3 3 2 2 3 8 2" xfId="25412"/>
    <cellStyle name="Currency 2 3 3 2 2 3 9" xfId="17088"/>
    <cellStyle name="Currency 2 3 3 2 2 4" xfId="504"/>
    <cellStyle name="Currency 2 3 3 2 2 4 2" xfId="764"/>
    <cellStyle name="Currency 2 3 3 2 2 4 2 2" xfId="1284"/>
    <cellStyle name="Currency 2 3 3 2 2 4 2 2 2" xfId="2324"/>
    <cellStyle name="Currency 2 3 3 2 2 4 2 2 2 2" xfId="4405"/>
    <cellStyle name="Currency 2 3 3 2 2 4 2 2 2 2 2" xfId="8567"/>
    <cellStyle name="Currency 2 3 3 2 2 4 2 2 2 2 2 2" xfId="16891"/>
    <cellStyle name="Currency 2 3 3 2 2 4 2 2 2 2 2 2 2" xfId="33540"/>
    <cellStyle name="Currency 2 3 3 2 2 4 2 2 2 2 2 3" xfId="25216"/>
    <cellStyle name="Currency 2 3 3 2 2 4 2 2 2 2 3" xfId="12729"/>
    <cellStyle name="Currency 2 3 3 2 2 4 2 2 2 2 3 2" xfId="29378"/>
    <cellStyle name="Currency 2 3 3 2 2 4 2 2 2 2 4" xfId="21054"/>
    <cellStyle name="Currency 2 3 3 2 2 4 2 2 2 3" xfId="6486"/>
    <cellStyle name="Currency 2 3 3 2 2 4 2 2 2 3 2" xfId="14810"/>
    <cellStyle name="Currency 2 3 3 2 2 4 2 2 2 3 2 2" xfId="31459"/>
    <cellStyle name="Currency 2 3 3 2 2 4 2 2 2 3 3" xfId="23135"/>
    <cellStyle name="Currency 2 3 3 2 2 4 2 2 2 4" xfId="10648"/>
    <cellStyle name="Currency 2 3 3 2 2 4 2 2 2 4 2" xfId="27297"/>
    <cellStyle name="Currency 2 3 3 2 2 4 2 2 2 5" xfId="18973"/>
    <cellStyle name="Currency 2 3 3 2 2 4 2 2 3" xfId="3365"/>
    <cellStyle name="Currency 2 3 3 2 2 4 2 2 3 2" xfId="7527"/>
    <cellStyle name="Currency 2 3 3 2 2 4 2 2 3 2 2" xfId="15851"/>
    <cellStyle name="Currency 2 3 3 2 2 4 2 2 3 2 2 2" xfId="32500"/>
    <cellStyle name="Currency 2 3 3 2 2 4 2 2 3 2 3" xfId="24176"/>
    <cellStyle name="Currency 2 3 3 2 2 4 2 2 3 3" xfId="11689"/>
    <cellStyle name="Currency 2 3 3 2 2 4 2 2 3 3 2" xfId="28338"/>
    <cellStyle name="Currency 2 3 3 2 2 4 2 2 3 4" xfId="20014"/>
    <cellStyle name="Currency 2 3 3 2 2 4 2 2 4" xfId="5446"/>
    <cellStyle name="Currency 2 3 3 2 2 4 2 2 4 2" xfId="13770"/>
    <cellStyle name="Currency 2 3 3 2 2 4 2 2 4 2 2" xfId="30419"/>
    <cellStyle name="Currency 2 3 3 2 2 4 2 2 4 3" xfId="22095"/>
    <cellStyle name="Currency 2 3 3 2 2 4 2 2 5" xfId="9608"/>
    <cellStyle name="Currency 2 3 3 2 2 4 2 2 5 2" xfId="26257"/>
    <cellStyle name="Currency 2 3 3 2 2 4 2 2 6" xfId="17933"/>
    <cellStyle name="Currency 2 3 3 2 2 4 2 3" xfId="1804"/>
    <cellStyle name="Currency 2 3 3 2 2 4 2 3 2" xfId="3885"/>
    <cellStyle name="Currency 2 3 3 2 2 4 2 3 2 2" xfId="8047"/>
    <cellStyle name="Currency 2 3 3 2 2 4 2 3 2 2 2" xfId="16371"/>
    <cellStyle name="Currency 2 3 3 2 2 4 2 3 2 2 2 2" xfId="33020"/>
    <cellStyle name="Currency 2 3 3 2 2 4 2 3 2 2 3" xfId="24696"/>
    <cellStyle name="Currency 2 3 3 2 2 4 2 3 2 3" xfId="12209"/>
    <cellStyle name="Currency 2 3 3 2 2 4 2 3 2 3 2" xfId="28858"/>
    <cellStyle name="Currency 2 3 3 2 2 4 2 3 2 4" xfId="20534"/>
    <cellStyle name="Currency 2 3 3 2 2 4 2 3 3" xfId="5966"/>
    <cellStyle name="Currency 2 3 3 2 2 4 2 3 3 2" xfId="14290"/>
    <cellStyle name="Currency 2 3 3 2 2 4 2 3 3 2 2" xfId="30939"/>
    <cellStyle name="Currency 2 3 3 2 2 4 2 3 3 3" xfId="22615"/>
    <cellStyle name="Currency 2 3 3 2 2 4 2 3 4" xfId="10128"/>
    <cellStyle name="Currency 2 3 3 2 2 4 2 3 4 2" xfId="26777"/>
    <cellStyle name="Currency 2 3 3 2 2 4 2 3 5" xfId="18453"/>
    <cellStyle name="Currency 2 3 3 2 2 4 2 4" xfId="2845"/>
    <cellStyle name="Currency 2 3 3 2 2 4 2 4 2" xfId="7007"/>
    <cellStyle name="Currency 2 3 3 2 2 4 2 4 2 2" xfId="15331"/>
    <cellStyle name="Currency 2 3 3 2 2 4 2 4 2 2 2" xfId="31980"/>
    <cellStyle name="Currency 2 3 3 2 2 4 2 4 2 3" xfId="23656"/>
    <cellStyle name="Currency 2 3 3 2 2 4 2 4 3" xfId="11169"/>
    <cellStyle name="Currency 2 3 3 2 2 4 2 4 3 2" xfId="27818"/>
    <cellStyle name="Currency 2 3 3 2 2 4 2 4 4" xfId="19494"/>
    <cellStyle name="Currency 2 3 3 2 2 4 2 5" xfId="4926"/>
    <cellStyle name="Currency 2 3 3 2 2 4 2 5 2" xfId="13250"/>
    <cellStyle name="Currency 2 3 3 2 2 4 2 5 2 2" xfId="29899"/>
    <cellStyle name="Currency 2 3 3 2 2 4 2 5 3" xfId="21575"/>
    <cellStyle name="Currency 2 3 3 2 2 4 2 6" xfId="9088"/>
    <cellStyle name="Currency 2 3 3 2 2 4 2 6 2" xfId="25737"/>
    <cellStyle name="Currency 2 3 3 2 2 4 2 7" xfId="17413"/>
    <cellStyle name="Currency 2 3 3 2 2 4 3" xfId="1024"/>
    <cellStyle name="Currency 2 3 3 2 2 4 3 2" xfId="2064"/>
    <cellStyle name="Currency 2 3 3 2 2 4 3 2 2" xfId="4145"/>
    <cellStyle name="Currency 2 3 3 2 2 4 3 2 2 2" xfId="8307"/>
    <cellStyle name="Currency 2 3 3 2 2 4 3 2 2 2 2" xfId="16631"/>
    <cellStyle name="Currency 2 3 3 2 2 4 3 2 2 2 2 2" xfId="33280"/>
    <cellStyle name="Currency 2 3 3 2 2 4 3 2 2 2 3" xfId="24956"/>
    <cellStyle name="Currency 2 3 3 2 2 4 3 2 2 3" xfId="12469"/>
    <cellStyle name="Currency 2 3 3 2 2 4 3 2 2 3 2" xfId="29118"/>
    <cellStyle name="Currency 2 3 3 2 2 4 3 2 2 4" xfId="20794"/>
    <cellStyle name="Currency 2 3 3 2 2 4 3 2 3" xfId="6226"/>
    <cellStyle name="Currency 2 3 3 2 2 4 3 2 3 2" xfId="14550"/>
    <cellStyle name="Currency 2 3 3 2 2 4 3 2 3 2 2" xfId="31199"/>
    <cellStyle name="Currency 2 3 3 2 2 4 3 2 3 3" xfId="22875"/>
    <cellStyle name="Currency 2 3 3 2 2 4 3 2 4" xfId="10388"/>
    <cellStyle name="Currency 2 3 3 2 2 4 3 2 4 2" xfId="27037"/>
    <cellStyle name="Currency 2 3 3 2 2 4 3 2 5" xfId="18713"/>
    <cellStyle name="Currency 2 3 3 2 2 4 3 3" xfId="3105"/>
    <cellStyle name="Currency 2 3 3 2 2 4 3 3 2" xfId="7267"/>
    <cellStyle name="Currency 2 3 3 2 2 4 3 3 2 2" xfId="15591"/>
    <cellStyle name="Currency 2 3 3 2 2 4 3 3 2 2 2" xfId="32240"/>
    <cellStyle name="Currency 2 3 3 2 2 4 3 3 2 3" xfId="23916"/>
    <cellStyle name="Currency 2 3 3 2 2 4 3 3 3" xfId="11429"/>
    <cellStyle name="Currency 2 3 3 2 2 4 3 3 3 2" xfId="28078"/>
    <cellStyle name="Currency 2 3 3 2 2 4 3 3 4" xfId="19754"/>
    <cellStyle name="Currency 2 3 3 2 2 4 3 4" xfId="5186"/>
    <cellStyle name="Currency 2 3 3 2 2 4 3 4 2" xfId="13510"/>
    <cellStyle name="Currency 2 3 3 2 2 4 3 4 2 2" xfId="30159"/>
    <cellStyle name="Currency 2 3 3 2 2 4 3 4 3" xfId="21835"/>
    <cellStyle name="Currency 2 3 3 2 2 4 3 5" xfId="9348"/>
    <cellStyle name="Currency 2 3 3 2 2 4 3 5 2" xfId="25997"/>
    <cellStyle name="Currency 2 3 3 2 2 4 3 6" xfId="17673"/>
    <cellStyle name="Currency 2 3 3 2 2 4 4" xfId="1544"/>
    <cellStyle name="Currency 2 3 3 2 2 4 4 2" xfId="3625"/>
    <cellStyle name="Currency 2 3 3 2 2 4 4 2 2" xfId="7787"/>
    <cellStyle name="Currency 2 3 3 2 2 4 4 2 2 2" xfId="16111"/>
    <cellStyle name="Currency 2 3 3 2 2 4 4 2 2 2 2" xfId="32760"/>
    <cellStyle name="Currency 2 3 3 2 2 4 4 2 2 3" xfId="24436"/>
    <cellStyle name="Currency 2 3 3 2 2 4 4 2 3" xfId="11949"/>
    <cellStyle name="Currency 2 3 3 2 2 4 4 2 3 2" xfId="28598"/>
    <cellStyle name="Currency 2 3 3 2 2 4 4 2 4" xfId="20274"/>
    <cellStyle name="Currency 2 3 3 2 2 4 4 3" xfId="5706"/>
    <cellStyle name="Currency 2 3 3 2 2 4 4 3 2" xfId="14030"/>
    <cellStyle name="Currency 2 3 3 2 2 4 4 3 2 2" xfId="30679"/>
    <cellStyle name="Currency 2 3 3 2 2 4 4 3 3" xfId="22355"/>
    <cellStyle name="Currency 2 3 3 2 2 4 4 4" xfId="9868"/>
    <cellStyle name="Currency 2 3 3 2 2 4 4 4 2" xfId="26517"/>
    <cellStyle name="Currency 2 3 3 2 2 4 4 5" xfId="18193"/>
    <cellStyle name="Currency 2 3 3 2 2 4 5" xfId="2585"/>
    <cellStyle name="Currency 2 3 3 2 2 4 5 2" xfId="6747"/>
    <cellStyle name="Currency 2 3 3 2 2 4 5 2 2" xfId="15071"/>
    <cellStyle name="Currency 2 3 3 2 2 4 5 2 2 2" xfId="31720"/>
    <cellStyle name="Currency 2 3 3 2 2 4 5 2 3" xfId="23396"/>
    <cellStyle name="Currency 2 3 3 2 2 4 5 3" xfId="10909"/>
    <cellStyle name="Currency 2 3 3 2 2 4 5 3 2" xfId="27558"/>
    <cellStyle name="Currency 2 3 3 2 2 4 5 4" xfId="19234"/>
    <cellStyle name="Currency 2 3 3 2 2 4 6" xfId="4666"/>
    <cellStyle name="Currency 2 3 3 2 2 4 6 2" xfId="12990"/>
    <cellStyle name="Currency 2 3 3 2 2 4 6 2 2" xfId="29639"/>
    <cellStyle name="Currency 2 3 3 2 2 4 6 3" xfId="21315"/>
    <cellStyle name="Currency 2 3 3 2 2 4 7" xfId="8828"/>
    <cellStyle name="Currency 2 3 3 2 2 4 7 2" xfId="25477"/>
    <cellStyle name="Currency 2 3 3 2 2 4 8" xfId="17153"/>
    <cellStyle name="Currency 2 3 3 2 2 5" xfId="634"/>
    <cellStyle name="Currency 2 3 3 2 2 5 2" xfId="1154"/>
    <cellStyle name="Currency 2 3 3 2 2 5 2 2" xfId="2194"/>
    <cellStyle name="Currency 2 3 3 2 2 5 2 2 2" xfId="4275"/>
    <cellStyle name="Currency 2 3 3 2 2 5 2 2 2 2" xfId="8437"/>
    <cellStyle name="Currency 2 3 3 2 2 5 2 2 2 2 2" xfId="16761"/>
    <cellStyle name="Currency 2 3 3 2 2 5 2 2 2 2 2 2" xfId="33410"/>
    <cellStyle name="Currency 2 3 3 2 2 5 2 2 2 2 3" xfId="25086"/>
    <cellStyle name="Currency 2 3 3 2 2 5 2 2 2 3" xfId="12599"/>
    <cellStyle name="Currency 2 3 3 2 2 5 2 2 2 3 2" xfId="29248"/>
    <cellStyle name="Currency 2 3 3 2 2 5 2 2 2 4" xfId="20924"/>
    <cellStyle name="Currency 2 3 3 2 2 5 2 2 3" xfId="6356"/>
    <cellStyle name="Currency 2 3 3 2 2 5 2 2 3 2" xfId="14680"/>
    <cellStyle name="Currency 2 3 3 2 2 5 2 2 3 2 2" xfId="31329"/>
    <cellStyle name="Currency 2 3 3 2 2 5 2 2 3 3" xfId="23005"/>
    <cellStyle name="Currency 2 3 3 2 2 5 2 2 4" xfId="10518"/>
    <cellStyle name="Currency 2 3 3 2 2 5 2 2 4 2" xfId="27167"/>
    <cellStyle name="Currency 2 3 3 2 2 5 2 2 5" xfId="18843"/>
    <cellStyle name="Currency 2 3 3 2 2 5 2 3" xfId="3235"/>
    <cellStyle name="Currency 2 3 3 2 2 5 2 3 2" xfId="7397"/>
    <cellStyle name="Currency 2 3 3 2 2 5 2 3 2 2" xfId="15721"/>
    <cellStyle name="Currency 2 3 3 2 2 5 2 3 2 2 2" xfId="32370"/>
    <cellStyle name="Currency 2 3 3 2 2 5 2 3 2 3" xfId="24046"/>
    <cellStyle name="Currency 2 3 3 2 2 5 2 3 3" xfId="11559"/>
    <cellStyle name="Currency 2 3 3 2 2 5 2 3 3 2" xfId="28208"/>
    <cellStyle name="Currency 2 3 3 2 2 5 2 3 4" xfId="19884"/>
    <cellStyle name="Currency 2 3 3 2 2 5 2 4" xfId="5316"/>
    <cellStyle name="Currency 2 3 3 2 2 5 2 4 2" xfId="13640"/>
    <cellStyle name="Currency 2 3 3 2 2 5 2 4 2 2" xfId="30289"/>
    <cellStyle name="Currency 2 3 3 2 2 5 2 4 3" xfId="21965"/>
    <cellStyle name="Currency 2 3 3 2 2 5 2 5" xfId="9478"/>
    <cellStyle name="Currency 2 3 3 2 2 5 2 5 2" xfId="26127"/>
    <cellStyle name="Currency 2 3 3 2 2 5 2 6" xfId="17803"/>
    <cellStyle name="Currency 2 3 3 2 2 5 3" xfId="1674"/>
    <cellStyle name="Currency 2 3 3 2 2 5 3 2" xfId="3755"/>
    <cellStyle name="Currency 2 3 3 2 2 5 3 2 2" xfId="7917"/>
    <cellStyle name="Currency 2 3 3 2 2 5 3 2 2 2" xfId="16241"/>
    <cellStyle name="Currency 2 3 3 2 2 5 3 2 2 2 2" xfId="32890"/>
    <cellStyle name="Currency 2 3 3 2 2 5 3 2 2 3" xfId="24566"/>
    <cellStyle name="Currency 2 3 3 2 2 5 3 2 3" xfId="12079"/>
    <cellStyle name="Currency 2 3 3 2 2 5 3 2 3 2" xfId="28728"/>
    <cellStyle name="Currency 2 3 3 2 2 5 3 2 4" xfId="20404"/>
    <cellStyle name="Currency 2 3 3 2 2 5 3 3" xfId="5836"/>
    <cellStyle name="Currency 2 3 3 2 2 5 3 3 2" xfId="14160"/>
    <cellStyle name="Currency 2 3 3 2 2 5 3 3 2 2" xfId="30809"/>
    <cellStyle name="Currency 2 3 3 2 2 5 3 3 3" xfId="22485"/>
    <cellStyle name="Currency 2 3 3 2 2 5 3 4" xfId="9998"/>
    <cellStyle name="Currency 2 3 3 2 2 5 3 4 2" xfId="26647"/>
    <cellStyle name="Currency 2 3 3 2 2 5 3 5" xfId="18323"/>
    <cellStyle name="Currency 2 3 3 2 2 5 4" xfId="2715"/>
    <cellStyle name="Currency 2 3 3 2 2 5 4 2" xfId="6877"/>
    <cellStyle name="Currency 2 3 3 2 2 5 4 2 2" xfId="15201"/>
    <cellStyle name="Currency 2 3 3 2 2 5 4 2 2 2" xfId="31850"/>
    <cellStyle name="Currency 2 3 3 2 2 5 4 2 3" xfId="23526"/>
    <cellStyle name="Currency 2 3 3 2 2 5 4 3" xfId="11039"/>
    <cellStyle name="Currency 2 3 3 2 2 5 4 3 2" xfId="27688"/>
    <cellStyle name="Currency 2 3 3 2 2 5 4 4" xfId="19364"/>
    <cellStyle name="Currency 2 3 3 2 2 5 5" xfId="4796"/>
    <cellStyle name="Currency 2 3 3 2 2 5 5 2" xfId="13120"/>
    <cellStyle name="Currency 2 3 3 2 2 5 5 2 2" xfId="29769"/>
    <cellStyle name="Currency 2 3 3 2 2 5 5 3" xfId="21445"/>
    <cellStyle name="Currency 2 3 3 2 2 5 6" xfId="8958"/>
    <cellStyle name="Currency 2 3 3 2 2 5 6 2" xfId="25607"/>
    <cellStyle name="Currency 2 3 3 2 2 5 7" xfId="17283"/>
    <cellStyle name="Currency 2 3 3 2 2 6" xfId="894"/>
    <cellStyle name="Currency 2 3 3 2 2 6 2" xfId="1934"/>
    <cellStyle name="Currency 2 3 3 2 2 6 2 2" xfId="4015"/>
    <cellStyle name="Currency 2 3 3 2 2 6 2 2 2" xfId="8177"/>
    <cellStyle name="Currency 2 3 3 2 2 6 2 2 2 2" xfId="16501"/>
    <cellStyle name="Currency 2 3 3 2 2 6 2 2 2 2 2" xfId="33150"/>
    <cellStyle name="Currency 2 3 3 2 2 6 2 2 2 3" xfId="24826"/>
    <cellStyle name="Currency 2 3 3 2 2 6 2 2 3" xfId="12339"/>
    <cellStyle name="Currency 2 3 3 2 2 6 2 2 3 2" xfId="28988"/>
    <cellStyle name="Currency 2 3 3 2 2 6 2 2 4" xfId="20664"/>
    <cellStyle name="Currency 2 3 3 2 2 6 2 3" xfId="6096"/>
    <cellStyle name="Currency 2 3 3 2 2 6 2 3 2" xfId="14420"/>
    <cellStyle name="Currency 2 3 3 2 2 6 2 3 2 2" xfId="31069"/>
    <cellStyle name="Currency 2 3 3 2 2 6 2 3 3" xfId="22745"/>
    <cellStyle name="Currency 2 3 3 2 2 6 2 4" xfId="10258"/>
    <cellStyle name="Currency 2 3 3 2 2 6 2 4 2" xfId="26907"/>
    <cellStyle name="Currency 2 3 3 2 2 6 2 5" xfId="18583"/>
    <cellStyle name="Currency 2 3 3 2 2 6 3" xfId="2975"/>
    <cellStyle name="Currency 2 3 3 2 2 6 3 2" xfId="7137"/>
    <cellStyle name="Currency 2 3 3 2 2 6 3 2 2" xfId="15461"/>
    <cellStyle name="Currency 2 3 3 2 2 6 3 2 2 2" xfId="32110"/>
    <cellStyle name="Currency 2 3 3 2 2 6 3 2 3" xfId="23786"/>
    <cellStyle name="Currency 2 3 3 2 2 6 3 3" xfId="11299"/>
    <cellStyle name="Currency 2 3 3 2 2 6 3 3 2" xfId="27948"/>
    <cellStyle name="Currency 2 3 3 2 2 6 3 4" xfId="19624"/>
    <cellStyle name="Currency 2 3 3 2 2 6 4" xfId="5056"/>
    <cellStyle name="Currency 2 3 3 2 2 6 4 2" xfId="13380"/>
    <cellStyle name="Currency 2 3 3 2 2 6 4 2 2" xfId="30029"/>
    <cellStyle name="Currency 2 3 3 2 2 6 4 3" xfId="21705"/>
    <cellStyle name="Currency 2 3 3 2 2 6 5" xfId="9218"/>
    <cellStyle name="Currency 2 3 3 2 2 6 5 2" xfId="25867"/>
    <cellStyle name="Currency 2 3 3 2 2 6 6" xfId="17543"/>
    <cellStyle name="Currency 2 3 3 2 2 7" xfId="1414"/>
    <cellStyle name="Currency 2 3 3 2 2 7 2" xfId="3495"/>
    <cellStyle name="Currency 2 3 3 2 2 7 2 2" xfId="7657"/>
    <cellStyle name="Currency 2 3 3 2 2 7 2 2 2" xfId="15981"/>
    <cellStyle name="Currency 2 3 3 2 2 7 2 2 2 2" xfId="32630"/>
    <cellStyle name="Currency 2 3 3 2 2 7 2 2 3" xfId="24306"/>
    <cellStyle name="Currency 2 3 3 2 2 7 2 3" xfId="11819"/>
    <cellStyle name="Currency 2 3 3 2 2 7 2 3 2" xfId="28468"/>
    <cellStyle name="Currency 2 3 3 2 2 7 2 4" xfId="20144"/>
    <cellStyle name="Currency 2 3 3 2 2 7 3" xfId="5576"/>
    <cellStyle name="Currency 2 3 3 2 2 7 3 2" xfId="13900"/>
    <cellStyle name="Currency 2 3 3 2 2 7 3 2 2" xfId="30549"/>
    <cellStyle name="Currency 2 3 3 2 2 7 3 3" xfId="22225"/>
    <cellStyle name="Currency 2 3 3 2 2 7 4" xfId="9738"/>
    <cellStyle name="Currency 2 3 3 2 2 7 4 2" xfId="26387"/>
    <cellStyle name="Currency 2 3 3 2 2 7 5" xfId="18063"/>
    <cellStyle name="Currency 2 3 3 2 2 8" xfId="2455"/>
    <cellStyle name="Currency 2 3 3 2 2 8 2" xfId="6617"/>
    <cellStyle name="Currency 2 3 3 2 2 8 2 2" xfId="14941"/>
    <cellStyle name="Currency 2 3 3 2 2 8 2 2 2" xfId="31590"/>
    <cellStyle name="Currency 2 3 3 2 2 8 2 3" xfId="23266"/>
    <cellStyle name="Currency 2 3 3 2 2 8 3" xfId="10779"/>
    <cellStyle name="Currency 2 3 3 2 2 8 3 2" xfId="27428"/>
    <cellStyle name="Currency 2 3 3 2 2 8 4" xfId="19104"/>
    <cellStyle name="Currency 2 3 3 2 2 9" xfId="4536"/>
    <cellStyle name="Currency 2 3 3 2 2 9 2" xfId="12860"/>
    <cellStyle name="Currency 2 3 3 2 2 9 2 2" xfId="29509"/>
    <cellStyle name="Currency 2 3 3 2 2 9 3" xfId="21185"/>
    <cellStyle name="Currency 2 3 3 2 3" xfId="390"/>
    <cellStyle name="Currency 2 3 3 2 3 10" xfId="17039"/>
    <cellStyle name="Currency 2 3 3 2 3 2" xfId="455"/>
    <cellStyle name="Currency 2 3 3 2 3 2 2" xfId="585"/>
    <cellStyle name="Currency 2 3 3 2 3 2 2 2" xfId="845"/>
    <cellStyle name="Currency 2 3 3 2 3 2 2 2 2" xfId="1365"/>
    <cellStyle name="Currency 2 3 3 2 3 2 2 2 2 2" xfId="2405"/>
    <cellStyle name="Currency 2 3 3 2 3 2 2 2 2 2 2" xfId="4486"/>
    <cellStyle name="Currency 2 3 3 2 3 2 2 2 2 2 2 2" xfId="8648"/>
    <cellStyle name="Currency 2 3 3 2 3 2 2 2 2 2 2 2 2" xfId="16972"/>
    <cellStyle name="Currency 2 3 3 2 3 2 2 2 2 2 2 2 2 2" xfId="33621"/>
    <cellStyle name="Currency 2 3 3 2 3 2 2 2 2 2 2 2 3" xfId="25297"/>
    <cellStyle name="Currency 2 3 3 2 3 2 2 2 2 2 2 3" xfId="12810"/>
    <cellStyle name="Currency 2 3 3 2 3 2 2 2 2 2 2 3 2" xfId="29459"/>
    <cellStyle name="Currency 2 3 3 2 3 2 2 2 2 2 2 4" xfId="21135"/>
    <cellStyle name="Currency 2 3 3 2 3 2 2 2 2 2 3" xfId="6567"/>
    <cellStyle name="Currency 2 3 3 2 3 2 2 2 2 2 3 2" xfId="14891"/>
    <cellStyle name="Currency 2 3 3 2 3 2 2 2 2 2 3 2 2" xfId="31540"/>
    <cellStyle name="Currency 2 3 3 2 3 2 2 2 2 2 3 3" xfId="23216"/>
    <cellStyle name="Currency 2 3 3 2 3 2 2 2 2 2 4" xfId="10729"/>
    <cellStyle name="Currency 2 3 3 2 3 2 2 2 2 2 4 2" xfId="27378"/>
    <cellStyle name="Currency 2 3 3 2 3 2 2 2 2 2 5" xfId="19054"/>
    <cellStyle name="Currency 2 3 3 2 3 2 2 2 2 3" xfId="3446"/>
    <cellStyle name="Currency 2 3 3 2 3 2 2 2 2 3 2" xfId="7608"/>
    <cellStyle name="Currency 2 3 3 2 3 2 2 2 2 3 2 2" xfId="15932"/>
    <cellStyle name="Currency 2 3 3 2 3 2 2 2 2 3 2 2 2" xfId="32581"/>
    <cellStyle name="Currency 2 3 3 2 3 2 2 2 2 3 2 3" xfId="24257"/>
    <cellStyle name="Currency 2 3 3 2 3 2 2 2 2 3 3" xfId="11770"/>
    <cellStyle name="Currency 2 3 3 2 3 2 2 2 2 3 3 2" xfId="28419"/>
    <cellStyle name="Currency 2 3 3 2 3 2 2 2 2 3 4" xfId="20095"/>
    <cellStyle name="Currency 2 3 3 2 3 2 2 2 2 4" xfId="5527"/>
    <cellStyle name="Currency 2 3 3 2 3 2 2 2 2 4 2" xfId="13851"/>
    <cellStyle name="Currency 2 3 3 2 3 2 2 2 2 4 2 2" xfId="30500"/>
    <cellStyle name="Currency 2 3 3 2 3 2 2 2 2 4 3" xfId="22176"/>
    <cellStyle name="Currency 2 3 3 2 3 2 2 2 2 5" xfId="9689"/>
    <cellStyle name="Currency 2 3 3 2 3 2 2 2 2 5 2" xfId="26338"/>
    <cellStyle name="Currency 2 3 3 2 3 2 2 2 2 6" xfId="18014"/>
    <cellStyle name="Currency 2 3 3 2 3 2 2 2 3" xfId="1885"/>
    <cellStyle name="Currency 2 3 3 2 3 2 2 2 3 2" xfId="3966"/>
    <cellStyle name="Currency 2 3 3 2 3 2 2 2 3 2 2" xfId="8128"/>
    <cellStyle name="Currency 2 3 3 2 3 2 2 2 3 2 2 2" xfId="16452"/>
    <cellStyle name="Currency 2 3 3 2 3 2 2 2 3 2 2 2 2" xfId="33101"/>
    <cellStyle name="Currency 2 3 3 2 3 2 2 2 3 2 2 3" xfId="24777"/>
    <cellStyle name="Currency 2 3 3 2 3 2 2 2 3 2 3" xfId="12290"/>
    <cellStyle name="Currency 2 3 3 2 3 2 2 2 3 2 3 2" xfId="28939"/>
    <cellStyle name="Currency 2 3 3 2 3 2 2 2 3 2 4" xfId="20615"/>
    <cellStyle name="Currency 2 3 3 2 3 2 2 2 3 3" xfId="6047"/>
    <cellStyle name="Currency 2 3 3 2 3 2 2 2 3 3 2" xfId="14371"/>
    <cellStyle name="Currency 2 3 3 2 3 2 2 2 3 3 2 2" xfId="31020"/>
    <cellStyle name="Currency 2 3 3 2 3 2 2 2 3 3 3" xfId="22696"/>
    <cellStyle name="Currency 2 3 3 2 3 2 2 2 3 4" xfId="10209"/>
    <cellStyle name="Currency 2 3 3 2 3 2 2 2 3 4 2" xfId="26858"/>
    <cellStyle name="Currency 2 3 3 2 3 2 2 2 3 5" xfId="18534"/>
    <cellStyle name="Currency 2 3 3 2 3 2 2 2 4" xfId="2926"/>
    <cellStyle name="Currency 2 3 3 2 3 2 2 2 4 2" xfId="7088"/>
    <cellStyle name="Currency 2 3 3 2 3 2 2 2 4 2 2" xfId="15412"/>
    <cellStyle name="Currency 2 3 3 2 3 2 2 2 4 2 2 2" xfId="32061"/>
    <cellStyle name="Currency 2 3 3 2 3 2 2 2 4 2 3" xfId="23737"/>
    <cellStyle name="Currency 2 3 3 2 3 2 2 2 4 3" xfId="11250"/>
    <cellStyle name="Currency 2 3 3 2 3 2 2 2 4 3 2" xfId="27899"/>
    <cellStyle name="Currency 2 3 3 2 3 2 2 2 4 4" xfId="19575"/>
    <cellStyle name="Currency 2 3 3 2 3 2 2 2 5" xfId="5007"/>
    <cellStyle name="Currency 2 3 3 2 3 2 2 2 5 2" xfId="13331"/>
    <cellStyle name="Currency 2 3 3 2 3 2 2 2 5 2 2" xfId="29980"/>
    <cellStyle name="Currency 2 3 3 2 3 2 2 2 5 3" xfId="21656"/>
    <cellStyle name="Currency 2 3 3 2 3 2 2 2 6" xfId="9169"/>
    <cellStyle name="Currency 2 3 3 2 3 2 2 2 6 2" xfId="25818"/>
    <cellStyle name="Currency 2 3 3 2 3 2 2 2 7" xfId="17494"/>
    <cellStyle name="Currency 2 3 3 2 3 2 2 3" xfId="1105"/>
    <cellStyle name="Currency 2 3 3 2 3 2 2 3 2" xfId="2145"/>
    <cellStyle name="Currency 2 3 3 2 3 2 2 3 2 2" xfId="4226"/>
    <cellStyle name="Currency 2 3 3 2 3 2 2 3 2 2 2" xfId="8388"/>
    <cellStyle name="Currency 2 3 3 2 3 2 2 3 2 2 2 2" xfId="16712"/>
    <cellStyle name="Currency 2 3 3 2 3 2 2 3 2 2 2 2 2" xfId="33361"/>
    <cellStyle name="Currency 2 3 3 2 3 2 2 3 2 2 2 3" xfId="25037"/>
    <cellStyle name="Currency 2 3 3 2 3 2 2 3 2 2 3" xfId="12550"/>
    <cellStyle name="Currency 2 3 3 2 3 2 2 3 2 2 3 2" xfId="29199"/>
    <cellStyle name="Currency 2 3 3 2 3 2 2 3 2 2 4" xfId="20875"/>
    <cellStyle name="Currency 2 3 3 2 3 2 2 3 2 3" xfId="6307"/>
    <cellStyle name="Currency 2 3 3 2 3 2 2 3 2 3 2" xfId="14631"/>
    <cellStyle name="Currency 2 3 3 2 3 2 2 3 2 3 2 2" xfId="31280"/>
    <cellStyle name="Currency 2 3 3 2 3 2 2 3 2 3 3" xfId="22956"/>
    <cellStyle name="Currency 2 3 3 2 3 2 2 3 2 4" xfId="10469"/>
    <cellStyle name="Currency 2 3 3 2 3 2 2 3 2 4 2" xfId="27118"/>
    <cellStyle name="Currency 2 3 3 2 3 2 2 3 2 5" xfId="18794"/>
    <cellStyle name="Currency 2 3 3 2 3 2 2 3 3" xfId="3186"/>
    <cellStyle name="Currency 2 3 3 2 3 2 2 3 3 2" xfId="7348"/>
    <cellStyle name="Currency 2 3 3 2 3 2 2 3 3 2 2" xfId="15672"/>
    <cellStyle name="Currency 2 3 3 2 3 2 2 3 3 2 2 2" xfId="32321"/>
    <cellStyle name="Currency 2 3 3 2 3 2 2 3 3 2 3" xfId="23997"/>
    <cellStyle name="Currency 2 3 3 2 3 2 2 3 3 3" xfId="11510"/>
    <cellStyle name="Currency 2 3 3 2 3 2 2 3 3 3 2" xfId="28159"/>
    <cellStyle name="Currency 2 3 3 2 3 2 2 3 3 4" xfId="19835"/>
    <cellStyle name="Currency 2 3 3 2 3 2 2 3 4" xfId="5267"/>
    <cellStyle name="Currency 2 3 3 2 3 2 2 3 4 2" xfId="13591"/>
    <cellStyle name="Currency 2 3 3 2 3 2 2 3 4 2 2" xfId="30240"/>
    <cellStyle name="Currency 2 3 3 2 3 2 2 3 4 3" xfId="21916"/>
    <cellStyle name="Currency 2 3 3 2 3 2 2 3 5" xfId="9429"/>
    <cellStyle name="Currency 2 3 3 2 3 2 2 3 5 2" xfId="26078"/>
    <cellStyle name="Currency 2 3 3 2 3 2 2 3 6" xfId="17754"/>
    <cellStyle name="Currency 2 3 3 2 3 2 2 4" xfId="1625"/>
    <cellStyle name="Currency 2 3 3 2 3 2 2 4 2" xfId="3706"/>
    <cellStyle name="Currency 2 3 3 2 3 2 2 4 2 2" xfId="7868"/>
    <cellStyle name="Currency 2 3 3 2 3 2 2 4 2 2 2" xfId="16192"/>
    <cellStyle name="Currency 2 3 3 2 3 2 2 4 2 2 2 2" xfId="32841"/>
    <cellStyle name="Currency 2 3 3 2 3 2 2 4 2 2 3" xfId="24517"/>
    <cellStyle name="Currency 2 3 3 2 3 2 2 4 2 3" xfId="12030"/>
    <cellStyle name="Currency 2 3 3 2 3 2 2 4 2 3 2" xfId="28679"/>
    <cellStyle name="Currency 2 3 3 2 3 2 2 4 2 4" xfId="20355"/>
    <cellStyle name="Currency 2 3 3 2 3 2 2 4 3" xfId="5787"/>
    <cellStyle name="Currency 2 3 3 2 3 2 2 4 3 2" xfId="14111"/>
    <cellStyle name="Currency 2 3 3 2 3 2 2 4 3 2 2" xfId="30760"/>
    <cellStyle name="Currency 2 3 3 2 3 2 2 4 3 3" xfId="22436"/>
    <cellStyle name="Currency 2 3 3 2 3 2 2 4 4" xfId="9949"/>
    <cellStyle name="Currency 2 3 3 2 3 2 2 4 4 2" xfId="26598"/>
    <cellStyle name="Currency 2 3 3 2 3 2 2 4 5" xfId="18274"/>
    <cellStyle name="Currency 2 3 3 2 3 2 2 5" xfId="2666"/>
    <cellStyle name="Currency 2 3 3 2 3 2 2 5 2" xfId="6828"/>
    <cellStyle name="Currency 2 3 3 2 3 2 2 5 2 2" xfId="15152"/>
    <cellStyle name="Currency 2 3 3 2 3 2 2 5 2 2 2" xfId="31801"/>
    <cellStyle name="Currency 2 3 3 2 3 2 2 5 2 3" xfId="23477"/>
    <cellStyle name="Currency 2 3 3 2 3 2 2 5 3" xfId="10990"/>
    <cellStyle name="Currency 2 3 3 2 3 2 2 5 3 2" xfId="27639"/>
    <cellStyle name="Currency 2 3 3 2 3 2 2 5 4" xfId="19315"/>
    <cellStyle name="Currency 2 3 3 2 3 2 2 6" xfId="4747"/>
    <cellStyle name="Currency 2 3 3 2 3 2 2 6 2" xfId="13071"/>
    <cellStyle name="Currency 2 3 3 2 3 2 2 6 2 2" xfId="29720"/>
    <cellStyle name="Currency 2 3 3 2 3 2 2 6 3" xfId="21396"/>
    <cellStyle name="Currency 2 3 3 2 3 2 2 7" xfId="8909"/>
    <cellStyle name="Currency 2 3 3 2 3 2 2 7 2" xfId="25558"/>
    <cellStyle name="Currency 2 3 3 2 3 2 2 8" xfId="17234"/>
    <cellStyle name="Currency 2 3 3 2 3 2 3" xfId="715"/>
    <cellStyle name="Currency 2 3 3 2 3 2 3 2" xfId="1235"/>
    <cellStyle name="Currency 2 3 3 2 3 2 3 2 2" xfId="2275"/>
    <cellStyle name="Currency 2 3 3 2 3 2 3 2 2 2" xfId="4356"/>
    <cellStyle name="Currency 2 3 3 2 3 2 3 2 2 2 2" xfId="8518"/>
    <cellStyle name="Currency 2 3 3 2 3 2 3 2 2 2 2 2" xfId="16842"/>
    <cellStyle name="Currency 2 3 3 2 3 2 3 2 2 2 2 2 2" xfId="33491"/>
    <cellStyle name="Currency 2 3 3 2 3 2 3 2 2 2 2 3" xfId="25167"/>
    <cellStyle name="Currency 2 3 3 2 3 2 3 2 2 2 3" xfId="12680"/>
    <cellStyle name="Currency 2 3 3 2 3 2 3 2 2 2 3 2" xfId="29329"/>
    <cellStyle name="Currency 2 3 3 2 3 2 3 2 2 2 4" xfId="21005"/>
    <cellStyle name="Currency 2 3 3 2 3 2 3 2 2 3" xfId="6437"/>
    <cellStyle name="Currency 2 3 3 2 3 2 3 2 2 3 2" xfId="14761"/>
    <cellStyle name="Currency 2 3 3 2 3 2 3 2 2 3 2 2" xfId="31410"/>
    <cellStyle name="Currency 2 3 3 2 3 2 3 2 2 3 3" xfId="23086"/>
    <cellStyle name="Currency 2 3 3 2 3 2 3 2 2 4" xfId="10599"/>
    <cellStyle name="Currency 2 3 3 2 3 2 3 2 2 4 2" xfId="27248"/>
    <cellStyle name="Currency 2 3 3 2 3 2 3 2 2 5" xfId="18924"/>
    <cellStyle name="Currency 2 3 3 2 3 2 3 2 3" xfId="3316"/>
    <cellStyle name="Currency 2 3 3 2 3 2 3 2 3 2" xfId="7478"/>
    <cellStyle name="Currency 2 3 3 2 3 2 3 2 3 2 2" xfId="15802"/>
    <cellStyle name="Currency 2 3 3 2 3 2 3 2 3 2 2 2" xfId="32451"/>
    <cellStyle name="Currency 2 3 3 2 3 2 3 2 3 2 3" xfId="24127"/>
    <cellStyle name="Currency 2 3 3 2 3 2 3 2 3 3" xfId="11640"/>
    <cellStyle name="Currency 2 3 3 2 3 2 3 2 3 3 2" xfId="28289"/>
    <cellStyle name="Currency 2 3 3 2 3 2 3 2 3 4" xfId="19965"/>
    <cellStyle name="Currency 2 3 3 2 3 2 3 2 4" xfId="5397"/>
    <cellStyle name="Currency 2 3 3 2 3 2 3 2 4 2" xfId="13721"/>
    <cellStyle name="Currency 2 3 3 2 3 2 3 2 4 2 2" xfId="30370"/>
    <cellStyle name="Currency 2 3 3 2 3 2 3 2 4 3" xfId="22046"/>
    <cellStyle name="Currency 2 3 3 2 3 2 3 2 5" xfId="9559"/>
    <cellStyle name="Currency 2 3 3 2 3 2 3 2 5 2" xfId="26208"/>
    <cellStyle name="Currency 2 3 3 2 3 2 3 2 6" xfId="17884"/>
    <cellStyle name="Currency 2 3 3 2 3 2 3 3" xfId="1755"/>
    <cellStyle name="Currency 2 3 3 2 3 2 3 3 2" xfId="3836"/>
    <cellStyle name="Currency 2 3 3 2 3 2 3 3 2 2" xfId="7998"/>
    <cellStyle name="Currency 2 3 3 2 3 2 3 3 2 2 2" xfId="16322"/>
    <cellStyle name="Currency 2 3 3 2 3 2 3 3 2 2 2 2" xfId="32971"/>
    <cellStyle name="Currency 2 3 3 2 3 2 3 3 2 2 3" xfId="24647"/>
    <cellStyle name="Currency 2 3 3 2 3 2 3 3 2 3" xfId="12160"/>
    <cellStyle name="Currency 2 3 3 2 3 2 3 3 2 3 2" xfId="28809"/>
    <cellStyle name="Currency 2 3 3 2 3 2 3 3 2 4" xfId="20485"/>
    <cellStyle name="Currency 2 3 3 2 3 2 3 3 3" xfId="5917"/>
    <cellStyle name="Currency 2 3 3 2 3 2 3 3 3 2" xfId="14241"/>
    <cellStyle name="Currency 2 3 3 2 3 2 3 3 3 2 2" xfId="30890"/>
    <cellStyle name="Currency 2 3 3 2 3 2 3 3 3 3" xfId="22566"/>
    <cellStyle name="Currency 2 3 3 2 3 2 3 3 4" xfId="10079"/>
    <cellStyle name="Currency 2 3 3 2 3 2 3 3 4 2" xfId="26728"/>
    <cellStyle name="Currency 2 3 3 2 3 2 3 3 5" xfId="18404"/>
    <cellStyle name="Currency 2 3 3 2 3 2 3 4" xfId="2796"/>
    <cellStyle name="Currency 2 3 3 2 3 2 3 4 2" xfId="6958"/>
    <cellStyle name="Currency 2 3 3 2 3 2 3 4 2 2" xfId="15282"/>
    <cellStyle name="Currency 2 3 3 2 3 2 3 4 2 2 2" xfId="31931"/>
    <cellStyle name="Currency 2 3 3 2 3 2 3 4 2 3" xfId="23607"/>
    <cellStyle name="Currency 2 3 3 2 3 2 3 4 3" xfId="11120"/>
    <cellStyle name="Currency 2 3 3 2 3 2 3 4 3 2" xfId="27769"/>
    <cellStyle name="Currency 2 3 3 2 3 2 3 4 4" xfId="19445"/>
    <cellStyle name="Currency 2 3 3 2 3 2 3 5" xfId="4877"/>
    <cellStyle name="Currency 2 3 3 2 3 2 3 5 2" xfId="13201"/>
    <cellStyle name="Currency 2 3 3 2 3 2 3 5 2 2" xfId="29850"/>
    <cellStyle name="Currency 2 3 3 2 3 2 3 5 3" xfId="21526"/>
    <cellStyle name="Currency 2 3 3 2 3 2 3 6" xfId="9039"/>
    <cellStyle name="Currency 2 3 3 2 3 2 3 6 2" xfId="25688"/>
    <cellStyle name="Currency 2 3 3 2 3 2 3 7" xfId="17364"/>
    <cellStyle name="Currency 2 3 3 2 3 2 4" xfId="975"/>
    <cellStyle name="Currency 2 3 3 2 3 2 4 2" xfId="2015"/>
    <cellStyle name="Currency 2 3 3 2 3 2 4 2 2" xfId="4096"/>
    <cellStyle name="Currency 2 3 3 2 3 2 4 2 2 2" xfId="8258"/>
    <cellStyle name="Currency 2 3 3 2 3 2 4 2 2 2 2" xfId="16582"/>
    <cellStyle name="Currency 2 3 3 2 3 2 4 2 2 2 2 2" xfId="33231"/>
    <cellStyle name="Currency 2 3 3 2 3 2 4 2 2 2 3" xfId="24907"/>
    <cellStyle name="Currency 2 3 3 2 3 2 4 2 2 3" xfId="12420"/>
    <cellStyle name="Currency 2 3 3 2 3 2 4 2 2 3 2" xfId="29069"/>
    <cellStyle name="Currency 2 3 3 2 3 2 4 2 2 4" xfId="20745"/>
    <cellStyle name="Currency 2 3 3 2 3 2 4 2 3" xfId="6177"/>
    <cellStyle name="Currency 2 3 3 2 3 2 4 2 3 2" xfId="14501"/>
    <cellStyle name="Currency 2 3 3 2 3 2 4 2 3 2 2" xfId="31150"/>
    <cellStyle name="Currency 2 3 3 2 3 2 4 2 3 3" xfId="22826"/>
    <cellStyle name="Currency 2 3 3 2 3 2 4 2 4" xfId="10339"/>
    <cellStyle name="Currency 2 3 3 2 3 2 4 2 4 2" xfId="26988"/>
    <cellStyle name="Currency 2 3 3 2 3 2 4 2 5" xfId="18664"/>
    <cellStyle name="Currency 2 3 3 2 3 2 4 3" xfId="3056"/>
    <cellStyle name="Currency 2 3 3 2 3 2 4 3 2" xfId="7218"/>
    <cellStyle name="Currency 2 3 3 2 3 2 4 3 2 2" xfId="15542"/>
    <cellStyle name="Currency 2 3 3 2 3 2 4 3 2 2 2" xfId="32191"/>
    <cellStyle name="Currency 2 3 3 2 3 2 4 3 2 3" xfId="23867"/>
    <cellStyle name="Currency 2 3 3 2 3 2 4 3 3" xfId="11380"/>
    <cellStyle name="Currency 2 3 3 2 3 2 4 3 3 2" xfId="28029"/>
    <cellStyle name="Currency 2 3 3 2 3 2 4 3 4" xfId="19705"/>
    <cellStyle name="Currency 2 3 3 2 3 2 4 4" xfId="5137"/>
    <cellStyle name="Currency 2 3 3 2 3 2 4 4 2" xfId="13461"/>
    <cellStyle name="Currency 2 3 3 2 3 2 4 4 2 2" xfId="30110"/>
    <cellStyle name="Currency 2 3 3 2 3 2 4 4 3" xfId="21786"/>
    <cellStyle name="Currency 2 3 3 2 3 2 4 5" xfId="9299"/>
    <cellStyle name="Currency 2 3 3 2 3 2 4 5 2" xfId="25948"/>
    <cellStyle name="Currency 2 3 3 2 3 2 4 6" xfId="17624"/>
    <cellStyle name="Currency 2 3 3 2 3 2 5" xfId="1495"/>
    <cellStyle name="Currency 2 3 3 2 3 2 5 2" xfId="3576"/>
    <cellStyle name="Currency 2 3 3 2 3 2 5 2 2" xfId="7738"/>
    <cellStyle name="Currency 2 3 3 2 3 2 5 2 2 2" xfId="16062"/>
    <cellStyle name="Currency 2 3 3 2 3 2 5 2 2 2 2" xfId="32711"/>
    <cellStyle name="Currency 2 3 3 2 3 2 5 2 2 3" xfId="24387"/>
    <cellStyle name="Currency 2 3 3 2 3 2 5 2 3" xfId="11900"/>
    <cellStyle name="Currency 2 3 3 2 3 2 5 2 3 2" xfId="28549"/>
    <cellStyle name="Currency 2 3 3 2 3 2 5 2 4" xfId="20225"/>
    <cellStyle name="Currency 2 3 3 2 3 2 5 3" xfId="5657"/>
    <cellStyle name="Currency 2 3 3 2 3 2 5 3 2" xfId="13981"/>
    <cellStyle name="Currency 2 3 3 2 3 2 5 3 2 2" xfId="30630"/>
    <cellStyle name="Currency 2 3 3 2 3 2 5 3 3" xfId="22306"/>
    <cellStyle name="Currency 2 3 3 2 3 2 5 4" xfId="9819"/>
    <cellStyle name="Currency 2 3 3 2 3 2 5 4 2" xfId="26468"/>
    <cellStyle name="Currency 2 3 3 2 3 2 5 5" xfId="18144"/>
    <cellStyle name="Currency 2 3 3 2 3 2 6" xfId="2536"/>
    <cellStyle name="Currency 2 3 3 2 3 2 6 2" xfId="6698"/>
    <cellStyle name="Currency 2 3 3 2 3 2 6 2 2" xfId="15022"/>
    <cellStyle name="Currency 2 3 3 2 3 2 6 2 2 2" xfId="31671"/>
    <cellStyle name="Currency 2 3 3 2 3 2 6 2 3" xfId="23347"/>
    <cellStyle name="Currency 2 3 3 2 3 2 6 3" xfId="10860"/>
    <cellStyle name="Currency 2 3 3 2 3 2 6 3 2" xfId="27509"/>
    <cellStyle name="Currency 2 3 3 2 3 2 6 4" xfId="19185"/>
    <cellStyle name="Currency 2 3 3 2 3 2 7" xfId="4617"/>
    <cellStyle name="Currency 2 3 3 2 3 2 7 2" xfId="12941"/>
    <cellStyle name="Currency 2 3 3 2 3 2 7 2 2" xfId="29590"/>
    <cellStyle name="Currency 2 3 3 2 3 2 7 3" xfId="21266"/>
    <cellStyle name="Currency 2 3 3 2 3 2 8" xfId="8779"/>
    <cellStyle name="Currency 2 3 3 2 3 2 8 2" xfId="25428"/>
    <cellStyle name="Currency 2 3 3 2 3 2 9" xfId="17104"/>
    <cellStyle name="Currency 2 3 3 2 3 3" xfId="520"/>
    <cellStyle name="Currency 2 3 3 2 3 3 2" xfId="780"/>
    <cellStyle name="Currency 2 3 3 2 3 3 2 2" xfId="1300"/>
    <cellStyle name="Currency 2 3 3 2 3 3 2 2 2" xfId="2340"/>
    <cellStyle name="Currency 2 3 3 2 3 3 2 2 2 2" xfId="4421"/>
    <cellStyle name="Currency 2 3 3 2 3 3 2 2 2 2 2" xfId="8583"/>
    <cellStyle name="Currency 2 3 3 2 3 3 2 2 2 2 2 2" xfId="16907"/>
    <cellStyle name="Currency 2 3 3 2 3 3 2 2 2 2 2 2 2" xfId="33556"/>
    <cellStyle name="Currency 2 3 3 2 3 3 2 2 2 2 2 3" xfId="25232"/>
    <cellStyle name="Currency 2 3 3 2 3 3 2 2 2 2 3" xfId="12745"/>
    <cellStyle name="Currency 2 3 3 2 3 3 2 2 2 2 3 2" xfId="29394"/>
    <cellStyle name="Currency 2 3 3 2 3 3 2 2 2 2 4" xfId="21070"/>
    <cellStyle name="Currency 2 3 3 2 3 3 2 2 2 3" xfId="6502"/>
    <cellStyle name="Currency 2 3 3 2 3 3 2 2 2 3 2" xfId="14826"/>
    <cellStyle name="Currency 2 3 3 2 3 3 2 2 2 3 2 2" xfId="31475"/>
    <cellStyle name="Currency 2 3 3 2 3 3 2 2 2 3 3" xfId="23151"/>
    <cellStyle name="Currency 2 3 3 2 3 3 2 2 2 4" xfId="10664"/>
    <cellStyle name="Currency 2 3 3 2 3 3 2 2 2 4 2" xfId="27313"/>
    <cellStyle name="Currency 2 3 3 2 3 3 2 2 2 5" xfId="18989"/>
    <cellStyle name="Currency 2 3 3 2 3 3 2 2 3" xfId="3381"/>
    <cellStyle name="Currency 2 3 3 2 3 3 2 2 3 2" xfId="7543"/>
    <cellStyle name="Currency 2 3 3 2 3 3 2 2 3 2 2" xfId="15867"/>
    <cellStyle name="Currency 2 3 3 2 3 3 2 2 3 2 2 2" xfId="32516"/>
    <cellStyle name="Currency 2 3 3 2 3 3 2 2 3 2 3" xfId="24192"/>
    <cellStyle name="Currency 2 3 3 2 3 3 2 2 3 3" xfId="11705"/>
    <cellStyle name="Currency 2 3 3 2 3 3 2 2 3 3 2" xfId="28354"/>
    <cellStyle name="Currency 2 3 3 2 3 3 2 2 3 4" xfId="20030"/>
    <cellStyle name="Currency 2 3 3 2 3 3 2 2 4" xfId="5462"/>
    <cellStyle name="Currency 2 3 3 2 3 3 2 2 4 2" xfId="13786"/>
    <cellStyle name="Currency 2 3 3 2 3 3 2 2 4 2 2" xfId="30435"/>
    <cellStyle name="Currency 2 3 3 2 3 3 2 2 4 3" xfId="22111"/>
    <cellStyle name="Currency 2 3 3 2 3 3 2 2 5" xfId="9624"/>
    <cellStyle name="Currency 2 3 3 2 3 3 2 2 5 2" xfId="26273"/>
    <cellStyle name="Currency 2 3 3 2 3 3 2 2 6" xfId="17949"/>
    <cellStyle name="Currency 2 3 3 2 3 3 2 3" xfId="1820"/>
    <cellStyle name="Currency 2 3 3 2 3 3 2 3 2" xfId="3901"/>
    <cellStyle name="Currency 2 3 3 2 3 3 2 3 2 2" xfId="8063"/>
    <cellStyle name="Currency 2 3 3 2 3 3 2 3 2 2 2" xfId="16387"/>
    <cellStyle name="Currency 2 3 3 2 3 3 2 3 2 2 2 2" xfId="33036"/>
    <cellStyle name="Currency 2 3 3 2 3 3 2 3 2 2 3" xfId="24712"/>
    <cellStyle name="Currency 2 3 3 2 3 3 2 3 2 3" xfId="12225"/>
    <cellStyle name="Currency 2 3 3 2 3 3 2 3 2 3 2" xfId="28874"/>
    <cellStyle name="Currency 2 3 3 2 3 3 2 3 2 4" xfId="20550"/>
    <cellStyle name="Currency 2 3 3 2 3 3 2 3 3" xfId="5982"/>
    <cellStyle name="Currency 2 3 3 2 3 3 2 3 3 2" xfId="14306"/>
    <cellStyle name="Currency 2 3 3 2 3 3 2 3 3 2 2" xfId="30955"/>
    <cellStyle name="Currency 2 3 3 2 3 3 2 3 3 3" xfId="22631"/>
    <cellStyle name="Currency 2 3 3 2 3 3 2 3 4" xfId="10144"/>
    <cellStyle name="Currency 2 3 3 2 3 3 2 3 4 2" xfId="26793"/>
    <cellStyle name="Currency 2 3 3 2 3 3 2 3 5" xfId="18469"/>
    <cellStyle name="Currency 2 3 3 2 3 3 2 4" xfId="2861"/>
    <cellStyle name="Currency 2 3 3 2 3 3 2 4 2" xfId="7023"/>
    <cellStyle name="Currency 2 3 3 2 3 3 2 4 2 2" xfId="15347"/>
    <cellStyle name="Currency 2 3 3 2 3 3 2 4 2 2 2" xfId="31996"/>
    <cellStyle name="Currency 2 3 3 2 3 3 2 4 2 3" xfId="23672"/>
    <cellStyle name="Currency 2 3 3 2 3 3 2 4 3" xfId="11185"/>
    <cellStyle name="Currency 2 3 3 2 3 3 2 4 3 2" xfId="27834"/>
    <cellStyle name="Currency 2 3 3 2 3 3 2 4 4" xfId="19510"/>
    <cellStyle name="Currency 2 3 3 2 3 3 2 5" xfId="4942"/>
    <cellStyle name="Currency 2 3 3 2 3 3 2 5 2" xfId="13266"/>
    <cellStyle name="Currency 2 3 3 2 3 3 2 5 2 2" xfId="29915"/>
    <cellStyle name="Currency 2 3 3 2 3 3 2 5 3" xfId="21591"/>
    <cellStyle name="Currency 2 3 3 2 3 3 2 6" xfId="9104"/>
    <cellStyle name="Currency 2 3 3 2 3 3 2 6 2" xfId="25753"/>
    <cellStyle name="Currency 2 3 3 2 3 3 2 7" xfId="17429"/>
    <cellStyle name="Currency 2 3 3 2 3 3 3" xfId="1040"/>
    <cellStyle name="Currency 2 3 3 2 3 3 3 2" xfId="2080"/>
    <cellStyle name="Currency 2 3 3 2 3 3 3 2 2" xfId="4161"/>
    <cellStyle name="Currency 2 3 3 2 3 3 3 2 2 2" xfId="8323"/>
    <cellStyle name="Currency 2 3 3 2 3 3 3 2 2 2 2" xfId="16647"/>
    <cellStyle name="Currency 2 3 3 2 3 3 3 2 2 2 2 2" xfId="33296"/>
    <cellStyle name="Currency 2 3 3 2 3 3 3 2 2 2 3" xfId="24972"/>
    <cellStyle name="Currency 2 3 3 2 3 3 3 2 2 3" xfId="12485"/>
    <cellStyle name="Currency 2 3 3 2 3 3 3 2 2 3 2" xfId="29134"/>
    <cellStyle name="Currency 2 3 3 2 3 3 3 2 2 4" xfId="20810"/>
    <cellStyle name="Currency 2 3 3 2 3 3 3 2 3" xfId="6242"/>
    <cellStyle name="Currency 2 3 3 2 3 3 3 2 3 2" xfId="14566"/>
    <cellStyle name="Currency 2 3 3 2 3 3 3 2 3 2 2" xfId="31215"/>
    <cellStyle name="Currency 2 3 3 2 3 3 3 2 3 3" xfId="22891"/>
    <cellStyle name="Currency 2 3 3 2 3 3 3 2 4" xfId="10404"/>
    <cellStyle name="Currency 2 3 3 2 3 3 3 2 4 2" xfId="27053"/>
    <cellStyle name="Currency 2 3 3 2 3 3 3 2 5" xfId="18729"/>
    <cellStyle name="Currency 2 3 3 2 3 3 3 3" xfId="3121"/>
    <cellStyle name="Currency 2 3 3 2 3 3 3 3 2" xfId="7283"/>
    <cellStyle name="Currency 2 3 3 2 3 3 3 3 2 2" xfId="15607"/>
    <cellStyle name="Currency 2 3 3 2 3 3 3 3 2 2 2" xfId="32256"/>
    <cellStyle name="Currency 2 3 3 2 3 3 3 3 2 3" xfId="23932"/>
    <cellStyle name="Currency 2 3 3 2 3 3 3 3 3" xfId="11445"/>
    <cellStyle name="Currency 2 3 3 2 3 3 3 3 3 2" xfId="28094"/>
    <cellStyle name="Currency 2 3 3 2 3 3 3 3 4" xfId="19770"/>
    <cellStyle name="Currency 2 3 3 2 3 3 3 4" xfId="5202"/>
    <cellStyle name="Currency 2 3 3 2 3 3 3 4 2" xfId="13526"/>
    <cellStyle name="Currency 2 3 3 2 3 3 3 4 2 2" xfId="30175"/>
    <cellStyle name="Currency 2 3 3 2 3 3 3 4 3" xfId="21851"/>
    <cellStyle name="Currency 2 3 3 2 3 3 3 5" xfId="9364"/>
    <cellStyle name="Currency 2 3 3 2 3 3 3 5 2" xfId="26013"/>
    <cellStyle name="Currency 2 3 3 2 3 3 3 6" xfId="17689"/>
    <cellStyle name="Currency 2 3 3 2 3 3 4" xfId="1560"/>
    <cellStyle name="Currency 2 3 3 2 3 3 4 2" xfId="3641"/>
    <cellStyle name="Currency 2 3 3 2 3 3 4 2 2" xfId="7803"/>
    <cellStyle name="Currency 2 3 3 2 3 3 4 2 2 2" xfId="16127"/>
    <cellStyle name="Currency 2 3 3 2 3 3 4 2 2 2 2" xfId="32776"/>
    <cellStyle name="Currency 2 3 3 2 3 3 4 2 2 3" xfId="24452"/>
    <cellStyle name="Currency 2 3 3 2 3 3 4 2 3" xfId="11965"/>
    <cellStyle name="Currency 2 3 3 2 3 3 4 2 3 2" xfId="28614"/>
    <cellStyle name="Currency 2 3 3 2 3 3 4 2 4" xfId="20290"/>
    <cellStyle name="Currency 2 3 3 2 3 3 4 3" xfId="5722"/>
    <cellStyle name="Currency 2 3 3 2 3 3 4 3 2" xfId="14046"/>
    <cellStyle name="Currency 2 3 3 2 3 3 4 3 2 2" xfId="30695"/>
    <cellStyle name="Currency 2 3 3 2 3 3 4 3 3" xfId="22371"/>
    <cellStyle name="Currency 2 3 3 2 3 3 4 4" xfId="9884"/>
    <cellStyle name="Currency 2 3 3 2 3 3 4 4 2" xfId="26533"/>
    <cellStyle name="Currency 2 3 3 2 3 3 4 5" xfId="18209"/>
    <cellStyle name="Currency 2 3 3 2 3 3 5" xfId="2601"/>
    <cellStyle name="Currency 2 3 3 2 3 3 5 2" xfId="6763"/>
    <cellStyle name="Currency 2 3 3 2 3 3 5 2 2" xfId="15087"/>
    <cellStyle name="Currency 2 3 3 2 3 3 5 2 2 2" xfId="31736"/>
    <cellStyle name="Currency 2 3 3 2 3 3 5 2 3" xfId="23412"/>
    <cellStyle name="Currency 2 3 3 2 3 3 5 3" xfId="10925"/>
    <cellStyle name="Currency 2 3 3 2 3 3 5 3 2" xfId="27574"/>
    <cellStyle name="Currency 2 3 3 2 3 3 5 4" xfId="19250"/>
    <cellStyle name="Currency 2 3 3 2 3 3 6" xfId="4682"/>
    <cellStyle name="Currency 2 3 3 2 3 3 6 2" xfId="13006"/>
    <cellStyle name="Currency 2 3 3 2 3 3 6 2 2" xfId="29655"/>
    <cellStyle name="Currency 2 3 3 2 3 3 6 3" xfId="21331"/>
    <cellStyle name="Currency 2 3 3 2 3 3 7" xfId="8844"/>
    <cellStyle name="Currency 2 3 3 2 3 3 7 2" xfId="25493"/>
    <cellStyle name="Currency 2 3 3 2 3 3 8" xfId="17169"/>
    <cellStyle name="Currency 2 3 3 2 3 4" xfId="650"/>
    <cellStyle name="Currency 2 3 3 2 3 4 2" xfId="1170"/>
    <cellStyle name="Currency 2 3 3 2 3 4 2 2" xfId="2210"/>
    <cellStyle name="Currency 2 3 3 2 3 4 2 2 2" xfId="4291"/>
    <cellStyle name="Currency 2 3 3 2 3 4 2 2 2 2" xfId="8453"/>
    <cellStyle name="Currency 2 3 3 2 3 4 2 2 2 2 2" xfId="16777"/>
    <cellStyle name="Currency 2 3 3 2 3 4 2 2 2 2 2 2" xfId="33426"/>
    <cellStyle name="Currency 2 3 3 2 3 4 2 2 2 2 3" xfId="25102"/>
    <cellStyle name="Currency 2 3 3 2 3 4 2 2 2 3" xfId="12615"/>
    <cellStyle name="Currency 2 3 3 2 3 4 2 2 2 3 2" xfId="29264"/>
    <cellStyle name="Currency 2 3 3 2 3 4 2 2 2 4" xfId="20940"/>
    <cellStyle name="Currency 2 3 3 2 3 4 2 2 3" xfId="6372"/>
    <cellStyle name="Currency 2 3 3 2 3 4 2 2 3 2" xfId="14696"/>
    <cellStyle name="Currency 2 3 3 2 3 4 2 2 3 2 2" xfId="31345"/>
    <cellStyle name="Currency 2 3 3 2 3 4 2 2 3 3" xfId="23021"/>
    <cellStyle name="Currency 2 3 3 2 3 4 2 2 4" xfId="10534"/>
    <cellStyle name="Currency 2 3 3 2 3 4 2 2 4 2" xfId="27183"/>
    <cellStyle name="Currency 2 3 3 2 3 4 2 2 5" xfId="18859"/>
    <cellStyle name="Currency 2 3 3 2 3 4 2 3" xfId="3251"/>
    <cellStyle name="Currency 2 3 3 2 3 4 2 3 2" xfId="7413"/>
    <cellStyle name="Currency 2 3 3 2 3 4 2 3 2 2" xfId="15737"/>
    <cellStyle name="Currency 2 3 3 2 3 4 2 3 2 2 2" xfId="32386"/>
    <cellStyle name="Currency 2 3 3 2 3 4 2 3 2 3" xfId="24062"/>
    <cellStyle name="Currency 2 3 3 2 3 4 2 3 3" xfId="11575"/>
    <cellStyle name="Currency 2 3 3 2 3 4 2 3 3 2" xfId="28224"/>
    <cellStyle name="Currency 2 3 3 2 3 4 2 3 4" xfId="19900"/>
    <cellStyle name="Currency 2 3 3 2 3 4 2 4" xfId="5332"/>
    <cellStyle name="Currency 2 3 3 2 3 4 2 4 2" xfId="13656"/>
    <cellStyle name="Currency 2 3 3 2 3 4 2 4 2 2" xfId="30305"/>
    <cellStyle name="Currency 2 3 3 2 3 4 2 4 3" xfId="21981"/>
    <cellStyle name="Currency 2 3 3 2 3 4 2 5" xfId="9494"/>
    <cellStyle name="Currency 2 3 3 2 3 4 2 5 2" xfId="26143"/>
    <cellStyle name="Currency 2 3 3 2 3 4 2 6" xfId="17819"/>
    <cellStyle name="Currency 2 3 3 2 3 4 3" xfId="1690"/>
    <cellStyle name="Currency 2 3 3 2 3 4 3 2" xfId="3771"/>
    <cellStyle name="Currency 2 3 3 2 3 4 3 2 2" xfId="7933"/>
    <cellStyle name="Currency 2 3 3 2 3 4 3 2 2 2" xfId="16257"/>
    <cellStyle name="Currency 2 3 3 2 3 4 3 2 2 2 2" xfId="32906"/>
    <cellStyle name="Currency 2 3 3 2 3 4 3 2 2 3" xfId="24582"/>
    <cellStyle name="Currency 2 3 3 2 3 4 3 2 3" xfId="12095"/>
    <cellStyle name="Currency 2 3 3 2 3 4 3 2 3 2" xfId="28744"/>
    <cellStyle name="Currency 2 3 3 2 3 4 3 2 4" xfId="20420"/>
    <cellStyle name="Currency 2 3 3 2 3 4 3 3" xfId="5852"/>
    <cellStyle name="Currency 2 3 3 2 3 4 3 3 2" xfId="14176"/>
    <cellStyle name="Currency 2 3 3 2 3 4 3 3 2 2" xfId="30825"/>
    <cellStyle name="Currency 2 3 3 2 3 4 3 3 3" xfId="22501"/>
    <cellStyle name="Currency 2 3 3 2 3 4 3 4" xfId="10014"/>
    <cellStyle name="Currency 2 3 3 2 3 4 3 4 2" xfId="26663"/>
    <cellStyle name="Currency 2 3 3 2 3 4 3 5" xfId="18339"/>
    <cellStyle name="Currency 2 3 3 2 3 4 4" xfId="2731"/>
    <cellStyle name="Currency 2 3 3 2 3 4 4 2" xfId="6893"/>
    <cellStyle name="Currency 2 3 3 2 3 4 4 2 2" xfId="15217"/>
    <cellStyle name="Currency 2 3 3 2 3 4 4 2 2 2" xfId="31866"/>
    <cellStyle name="Currency 2 3 3 2 3 4 4 2 3" xfId="23542"/>
    <cellStyle name="Currency 2 3 3 2 3 4 4 3" xfId="11055"/>
    <cellStyle name="Currency 2 3 3 2 3 4 4 3 2" xfId="27704"/>
    <cellStyle name="Currency 2 3 3 2 3 4 4 4" xfId="19380"/>
    <cellStyle name="Currency 2 3 3 2 3 4 5" xfId="4812"/>
    <cellStyle name="Currency 2 3 3 2 3 4 5 2" xfId="13136"/>
    <cellStyle name="Currency 2 3 3 2 3 4 5 2 2" xfId="29785"/>
    <cellStyle name="Currency 2 3 3 2 3 4 5 3" xfId="21461"/>
    <cellStyle name="Currency 2 3 3 2 3 4 6" xfId="8974"/>
    <cellStyle name="Currency 2 3 3 2 3 4 6 2" xfId="25623"/>
    <cellStyle name="Currency 2 3 3 2 3 4 7" xfId="17299"/>
    <cellStyle name="Currency 2 3 3 2 3 5" xfId="910"/>
    <cellStyle name="Currency 2 3 3 2 3 5 2" xfId="1950"/>
    <cellStyle name="Currency 2 3 3 2 3 5 2 2" xfId="4031"/>
    <cellStyle name="Currency 2 3 3 2 3 5 2 2 2" xfId="8193"/>
    <cellStyle name="Currency 2 3 3 2 3 5 2 2 2 2" xfId="16517"/>
    <cellStyle name="Currency 2 3 3 2 3 5 2 2 2 2 2" xfId="33166"/>
    <cellStyle name="Currency 2 3 3 2 3 5 2 2 2 3" xfId="24842"/>
    <cellStyle name="Currency 2 3 3 2 3 5 2 2 3" xfId="12355"/>
    <cellStyle name="Currency 2 3 3 2 3 5 2 2 3 2" xfId="29004"/>
    <cellStyle name="Currency 2 3 3 2 3 5 2 2 4" xfId="20680"/>
    <cellStyle name="Currency 2 3 3 2 3 5 2 3" xfId="6112"/>
    <cellStyle name="Currency 2 3 3 2 3 5 2 3 2" xfId="14436"/>
    <cellStyle name="Currency 2 3 3 2 3 5 2 3 2 2" xfId="31085"/>
    <cellStyle name="Currency 2 3 3 2 3 5 2 3 3" xfId="22761"/>
    <cellStyle name="Currency 2 3 3 2 3 5 2 4" xfId="10274"/>
    <cellStyle name="Currency 2 3 3 2 3 5 2 4 2" xfId="26923"/>
    <cellStyle name="Currency 2 3 3 2 3 5 2 5" xfId="18599"/>
    <cellStyle name="Currency 2 3 3 2 3 5 3" xfId="2991"/>
    <cellStyle name="Currency 2 3 3 2 3 5 3 2" xfId="7153"/>
    <cellStyle name="Currency 2 3 3 2 3 5 3 2 2" xfId="15477"/>
    <cellStyle name="Currency 2 3 3 2 3 5 3 2 2 2" xfId="32126"/>
    <cellStyle name="Currency 2 3 3 2 3 5 3 2 3" xfId="23802"/>
    <cellStyle name="Currency 2 3 3 2 3 5 3 3" xfId="11315"/>
    <cellStyle name="Currency 2 3 3 2 3 5 3 3 2" xfId="27964"/>
    <cellStyle name="Currency 2 3 3 2 3 5 3 4" xfId="19640"/>
    <cellStyle name="Currency 2 3 3 2 3 5 4" xfId="5072"/>
    <cellStyle name="Currency 2 3 3 2 3 5 4 2" xfId="13396"/>
    <cellStyle name="Currency 2 3 3 2 3 5 4 2 2" xfId="30045"/>
    <cellStyle name="Currency 2 3 3 2 3 5 4 3" xfId="21721"/>
    <cellStyle name="Currency 2 3 3 2 3 5 5" xfId="9234"/>
    <cellStyle name="Currency 2 3 3 2 3 5 5 2" xfId="25883"/>
    <cellStyle name="Currency 2 3 3 2 3 5 6" xfId="17559"/>
    <cellStyle name="Currency 2 3 3 2 3 6" xfId="1430"/>
    <cellStyle name="Currency 2 3 3 2 3 6 2" xfId="3511"/>
    <cellStyle name="Currency 2 3 3 2 3 6 2 2" xfId="7673"/>
    <cellStyle name="Currency 2 3 3 2 3 6 2 2 2" xfId="15997"/>
    <cellStyle name="Currency 2 3 3 2 3 6 2 2 2 2" xfId="32646"/>
    <cellStyle name="Currency 2 3 3 2 3 6 2 2 3" xfId="24322"/>
    <cellStyle name="Currency 2 3 3 2 3 6 2 3" xfId="11835"/>
    <cellStyle name="Currency 2 3 3 2 3 6 2 3 2" xfId="28484"/>
    <cellStyle name="Currency 2 3 3 2 3 6 2 4" xfId="20160"/>
    <cellStyle name="Currency 2 3 3 2 3 6 3" xfId="5592"/>
    <cellStyle name="Currency 2 3 3 2 3 6 3 2" xfId="13916"/>
    <cellStyle name="Currency 2 3 3 2 3 6 3 2 2" xfId="30565"/>
    <cellStyle name="Currency 2 3 3 2 3 6 3 3" xfId="22241"/>
    <cellStyle name="Currency 2 3 3 2 3 6 4" xfId="9754"/>
    <cellStyle name="Currency 2 3 3 2 3 6 4 2" xfId="26403"/>
    <cellStyle name="Currency 2 3 3 2 3 6 5" xfId="18079"/>
    <cellStyle name="Currency 2 3 3 2 3 7" xfId="2471"/>
    <cellStyle name="Currency 2 3 3 2 3 7 2" xfId="6633"/>
    <cellStyle name="Currency 2 3 3 2 3 7 2 2" xfId="14957"/>
    <cellStyle name="Currency 2 3 3 2 3 7 2 2 2" xfId="31606"/>
    <cellStyle name="Currency 2 3 3 2 3 7 2 3" xfId="23282"/>
    <cellStyle name="Currency 2 3 3 2 3 7 3" xfId="10795"/>
    <cellStyle name="Currency 2 3 3 2 3 7 3 2" xfId="27444"/>
    <cellStyle name="Currency 2 3 3 2 3 7 4" xfId="19120"/>
    <cellStyle name="Currency 2 3 3 2 3 8" xfId="4552"/>
    <cellStyle name="Currency 2 3 3 2 3 8 2" xfId="12876"/>
    <cellStyle name="Currency 2 3 3 2 3 8 2 2" xfId="29525"/>
    <cellStyle name="Currency 2 3 3 2 3 8 3" xfId="21201"/>
    <cellStyle name="Currency 2 3 3 2 3 9" xfId="8714"/>
    <cellStyle name="Currency 2 3 3 2 3 9 2" xfId="25363"/>
    <cellStyle name="Currency 2 3 3 2 4" xfId="423"/>
    <cellStyle name="Currency 2 3 3 2 4 2" xfId="553"/>
    <cellStyle name="Currency 2 3 3 2 4 2 2" xfId="813"/>
    <cellStyle name="Currency 2 3 3 2 4 2 2 2" xfId="1333"/>
    <cellStyle name="Currency 2 3 3 2 4 2 2 2 2" xfId="2373"/>
    <cellStyle name="Currency 2 3 3 2 4 2 2 2 2 2" xfId="4454"/>
    <cellStyle name="Currency 2 3 3 2 4 2 2 2 2 2 2" xfId="8616"/>
    <cellStyle name="Currency 2 3 3 2 4 2 2 2 2 2 2 2" xfId="16940"/>
    <cellStyle name="Currency 2 3 3 2 4 2 2 2 2 2 2 2 2" xfId="33589"/>
    <cellStyle name="Currency 2 3 3 2 4 2 2 2 2 2 2 3" xfId="25265"/>
    <cellStyle name="Currency 2 3 3 2 4 2 2 2 2 2 3" xfId="12778"/>
    <cellStyle name="Currency 2 3 3 2 4 2 2 2 2 2 3 2" xfId="29427"/>
    <cellStyle name="Currency 2 3 3 2 4 2 2 2 2 2 4" xfId="21103"/>
    <cellStyle name="Currency 2 3 3 2 4 2 2 2 2 3" xfId="6535"/>
    <cellStyle name="Currency 2 3 3 2 4 2 2 2 2 3 2" xfId="14859"/>
    <cellStyle name="Currency 2 3 3 2 4 2 2 2 2 3 2 2" xfId="31508"/>
    <cellStyle name="Currency 2 3 3 2 4 2 2 2 2 3 3" xfId="23184"/>
    <cellStyle name="Currency 2 3 3 2 4 2 2 2 2 4" xfId="10697"/>
    <cellStyle name="Currency 2 3 3 2 4 2 2 2 2 4 2" xfId="27346"/>
    <cellStyle name="Currency 2 3 3 2 4 2 2 2 2 5" xfId="19022"/>
    <cellStyle name="Currency 2 3 3 2 4 2 2 2 3" xfId="3414"/>
    <cellStyle name="Currency 2 3 3 2 4 2 2 2 3 2" xfId="7576"/>
    <cellStyle name="Currency 2 3 3 2 4 2 2 2 3 2 2" xfId="15900"/>
    <cellStyle name="Currency 2 3 3 2 4 2 2 2 3 2 2 2" xfId="32549"/>
    <cellStyle name="Currency 2 3 3 2 4 2 2 2 3 2 3" xfId="24225"/>
    <cellStyle name="Currency 2 3 3 2 4 2 2 2 3 3" xfId="11738"/>
    <cellStyle name="Currency 2 3 3 2 4 2 2 2 3 3 2" xfId="28387"/>
    <cellStyle name="Currency 2 3 3 2 4 2 2 2 3 4" xfId="20063"/>
    <cellStyle name="Currency 2 3 3 2 4 2 2 2 4" xfId="5495"/>
    <cellStyle name="Currency 2 3 3 2 4 2 2 2 4 2" xfId="13819"/>
    <cellStyle name="Currency 2 3 3 2 4 2 2 2 4 2 2" xfId="30468"/>
    <cellStyle name="Currency 2 3 3 2 4 2 2 2 4 3" xfId="22144"/>
    <cellStyle name="Currency 2 3 3 2 4 2 2 2 5" xfId="9657"/>
    <cellStyle name="Currency 2 3 3 2 4 2 2 2 5 2" xfId="26306"/>
    <cellStyle name="Currency 2 3 3 2 4 2 2 2 6" xfId="17982"/>
    <cellStyle name="Currency 2 3 3 2 4 2 2 3" xfId="1853"/>
    <cellStyle name="Currency 2 3 3 2 4 2 2 3 2" xfId="3934"/>
    <cellStyle name="Currency 2 3 3 2 4 2 2 3 2 2" xfId="8096"/>
    <cellStyle name="Currency 2 3 3 2 4 2 2 3 2 2 2" xfId="16420"/>
    <cellStyle name="Currency 2 3 3 2 4 2 2 3 2 2 2 2" xfId="33069"/>
    <cellStyle name="Currency 2 3 3 2 4 2 2 3 2 2 3" xfId="24745"/>
    <cellStyle name="Currency 2 3 3 2 4 2 2 3 2 3" xfId="12258"/>
    <cellStyle name="Currency 2 3 3 2 4 2 2 3 2 3 2" xfId="28907"/>
    <cellStyle name="Currency 2 3 3 2 4 2 2 3 2 4" xfId="20583"/>
    <cellStyle name="Currency 2 3 3 2 4 2 2 3 3" xfId="6015"/>
    <cellStyle name="Currency 2 3 3 2 4 2 2 3 3 2" xfId="14339"/>
    <cellStyle name="Currency 2 3 3 2 4 2 2 3 3 2 2" xfId="30988"/>
    <cellStyle name="Currency 2 3 3 2 4 2 2 3 3 3" xfId="22664"/>
    <cellStyle name="Currency 2 3 3 2 4 2 2 3 4" xfId="10177"/>
    <cellStyle name="Currency 2 3 3 2 4 2 2 3 4 2" xfId="26826"/>
    <cellStyle name="Currency 2 3 3 2 4 2 2 3 5" xfId="18502"/>
    <cellStyle name="Currency 2 3 3 2 4 2 2 4" xfId="2894"/>
    <cellStyle name="Currency 2 3 3 2 4 2 2 4 2" xfId="7056"/>
    <cellStyle name="Currency 2 3 3 2 4 2 2 4 2 2" xfId="15380"/>
    <cellStyle name="Currency 2 3 3 2 4 2 2 4 2 2 2" xfId="32029"/>
    <cellStyle name="Currency 2 3 3 2 4 2 2 4 2 3" xfId="23705"/>
    <cellStyle name="Currency 2 3 3 2 4 2 2 4 3" xfId="11218"/>
    <cellStyle name="Currency 2 3 3 2 4 2 2 4 3 2" xfId="27867"/>
    <cellStyle name="Currency 2 3 3 2 4 2 2 4 4" xfId="19543"/>
    <cellStyle name="Currency 2 3 3 2 4 2 2 5" xfId="4975"/>
    <cellStyle name="Currency 2 3 3 2 4 2 2 5 2" xfId="13299"/>
    <cellStyle name="Currency 2 3 3 2 4 2 2 5 2 2" xfId="29948"/>
    <cellStyle name="Currency 2 3 3 2 4 2 2 5 3" xfId="21624"/>
    <cellStyle name="Currency 2 3 3 2 4 2 2 6" xfId="9137"/>
    <cellStyle name="Currency 2 3 3 2 4 2 2 6 2" xfId="25786"/>
    <cellStyle name="Currency 2 3 3 2 4 2 2 7" xfId="17462"/>
    <cellStyle name="Currency 2 3 3 2 4 2 3" xfId="1073"/>
    <cellStyle name="Currency 2 3 3 2 4 2 3 2" xfId="2113"/>
    <cellStyle name="Currency 2 3 3 2 4 2 3 2 2" xfId="4194"/>
    <cellStyle name="Currency 2 3 3 2 4 2 3 2 2 2" xfId="8356"/>
    <cellStyle name="Currency 2 3 3 2 4 2 3 2 2 2 2" xfId="16680"/>
    <cellStyle name="Currency 2 3 3 2 4 2 3 2 2 2 2 2" xfId="33329"/>
    <cellStyle name="Currency 2 3 3 2 4 2 3 2 2 2 3" xfId="25005"/>
    <cellStyle name="Currency 2 3 3 2 4 2 3 2 2 3" xfId="12518"/>
    <cellStyle name="Currency 2 3 3 2 4 2 3 2 2 3 2" xfId="29167"/>
    <cellStyle name="Currency 2 3 3 2 4 2 3 2 2 4" xfId="20843"/>
    <cellStyle name="Currency 2 3 3 2 4 2 3 2 3" xfId="6275"/>
    <cellStyle name="Currency 2 3 3 2 4 2 3 2 3 2" xfId="14599"/>
    <cellStyle name="Currency 2 3 3 2 4 2 3 2 3 2 2" xfId="31248"/>
    <cellStyle name="Currency 2 3 3 2 4 2 3 2 3 3" xfId="22924"/>
    <cellStyle name="Currency 2 3 3 2 4 2 3 2 4" xfId="10437"/>
    <cellStyle name="Currency 2 3 3 2 4 2 3 2 4 2" xfId="27086"/>
    <cellStyle name="Currency 2 3 3 2 4 2 3 2 5" xfId="18762"/>
    <cellStyle name="Currency 2 3 3 2 4 2 3 3" xfId="3154"/>
    <cellStyle name="Currency 2 3 3 2 4 2 3 3 2" xfId="7316"/>
    <cellStyle name="Currency 2 3 3 2 4 2 3 3 2 2" xfId="15640"/>
    <cellStyle name="Currency 2 3 3 2 4 2 3 3 2 2 2" xfId="32289"/>
    <cellStyle name="Currency 2 3 3 2 4 2 3 3 2 3" xfId="23965"/>
    <cellStyle name="Currency 2 3 3 2 4 2 3 3 3" xfId="11478"/>
    <cellStyle name="Currency 2 3 3 2 4 2 3 3 3 2" xfId="28127"/>
    <cellStyle name="Currency 2 3 3 2 4 2 3 3 4" xfId="19803"/>
    <cellStyle name="Currency 2 3 3 2 4 2 3 4" xfId="5235"/>
    <cellStyle name="Currency 2 3 3 2 4 2 3 4 2" xfId="13559"/>
    <cellStyle name="Currency 2 3 3 2 4 2 3 4 2 2" xfId="30208"/>
    <cellStyle name="Currency 2 3 3 2 4 2 3 4 3" xfId="21884"/>
    <cellStyle name="Currency 2 3 3 2 4 2 3 5" xfId="9397"/>
    <cellStyle name="Currency 2 3 3 2 4 2 3 5 2" xfId="26046"/>
    <cellStyle name="Currency 2 3 3 2 4 2 3 6" xfId="17722"/>
    <cellStyle name="Currency 2 3 3 2 4 2 4" xfId="1593"/>
    <cellStyle name="Currency 2 3 3 2 4 2 4 2" xfId="3674"/>
    <cellStyle name="Currency 2 3 3 2 4 2 4 2 2" xfId="7836"/>
    <cellStyle name="Currency 2 3 3 2 4 2 4 2 2 2" xfId="16160"/>
    <cellStyle name="Currency 2 3 3 2 4 2 4 2 2 2 2" xfId="32809"/>
    <cellStyle name="Currency 2 3 3 2 4 2 4 2 2 3" xfId="24485"/>
    <cellStyle name="Currency 2 3 3 2 4 2 4 2 3" xfId="11998"/>
    <cellStyle name="Currency 2 3 3 2 4 2 4 2 3 2" xfId="28647"/>
    <cellStyle name="Currency 2 3 3 2 4 2 4 2 4" xfId="20323"/>
    <cellStyle name="Currency 2 3 3 2 4 2 4 3" xfId="5755"/>
    <cellStyle name="Currency 2 3 3 2 4 2 4 3 2" xfId="14079"/>
    <cellStyle name="Currency 2 3 3 2 4 2 4 3 2 2" xfId="30728"/>
    <cellStyle name="Currency 2 3 3 2 4 2 4 3 3" xfId="22404"/>
    <cellStyle name="Currency 2 3 3 2 4 2 4 4" xfId="9917"/>
    <cellStyle name="Currency 2 3 3 2 4 2 4 4 2" xfId="26566"/>
    <cellStyle name="Currency 2 3 3 2 4 2 4 5" xfId="18242"/>
    <cellStyle name="Currency 2 3 3 2 4 2 5" xfId="2634"/>
    <cellStyle name="Currency 2 3 3 2 4 2 5 2" xfId="6796"/>
    <cellStyle name="Currency 2 3 3 2 4 2 5 2 2" xfId="15120"/>
    <cellStyle name="Currency 2 3 3 2 4 2 5 2 2 2" xfId="31769"/>
    <cellStyle name="Currency 2 3 3 2 4 2 5 2 3" xfId="23445"/>
    <cellStyle name="Currency 2 3 3 2 4 2 5 3" xfId="10958"/>
    <cellStyle name="Currency 2 3 3 2 4 2 5 3 2" xfId="27607"/>
    <cellStyle name="Currency 2 3 3 2 4 2 5 4" xfId="19283"/>
    <cellStyle name="Currency 2 3 3 2 4 2 6" xfId="4715"/>
    <cellStyle name="Currency 2 3 3 2 4 2 6 2" xfId="13039"/>
    <cellStyle name="Currency 2 3 3 2 4 2 6 2 2" xfId="29688"/>
    <cellStyle name="Currency 2 3 3 2 4 2 6 3" xfId="21364"/>
    <cellStyle name="Currency 2 3 3 2 4 2 7" xfId="8877"/>
    <cellStyle name="Currency 2 3 3 2 4 2 7 2" xfId="25526"/>
    <cellStyle name="Currency 2 3 3 2 4 2 8" xfId="17202"/>
    <cellStyle name="Currency 2 3 3 2 4 3" xfId="683"/>
    <cellStyle name="Currency 2 3 3 2 4 3 2" xfId="1203"/>
    <cellStyle name="Currency 2 3 3 2 4 3 2 2" xfId="2243"/>
    <cellStyle name="Currency 2 3 3 2 4 3 2 2 2" xfId="4324"/>
    <cellStyle name="Currency 2 3 3 2 4 3 2 2 2 2" xfId="8486"/>
    <cellStyle name="Currency 2 3 3 2 4 3 2 2 2 2 2" xfId="16810"/>
    <cellStyle name="Currency 2 3 3 2 4 3 2 2 2 2 2 2" xfId="33459"/>
    <cellStyle name="Currency 2 3 3 2 4 3 2 2 2 2 3" xfId="25135"/>
    <cellStyle name="Currency 2 3 3 2 4 3 2 2 2 3" xfId="12648"/>
    <cellStyle name="Currency 2 3 3 2 4 3 2 2 2 3 2" xfId="29297"/>
    <cellStyle name="Currency 2 3 3 2 4 3 2 2 2 4" xfId="20973"/>
    <cellStyle name="Currency 2 3 3 2 4 3 2 2 3" xfId="6405"/>
    <cellStyle name="Currency 2 3 3 2 4 3 2 2 3 2" xfId="14729"/>
    <cellStyle name="Currency 2 3 3 2 4 3 2 2 3 2 2" xfId="31378"/>
    <cellStyle name="Currency 2 3 3 2 4 3 2 2 3 3" xfId="23054"/>
    <cellStyle name="Currency 2 3 3 2 4 3 2 2 4" xfId="10567"/>
    <cellStyle name="Currency 2 3 3 2 4 3 2 2 4 2" xfId="27216"/>
    <cellStyle name="Currency 2 3 3 2 4 3 2 2 5" xfId="18892"/>
    <cellStyle name="Currency 2 3 3 2 4 3 2 3" xfId="3284"/>
    <cellStyle name="Currency 2 3 3 2 4 3 2 3 2" xfId="7446"/>
    <cellStyle name="Currency 2 3 3 2 4 3 2 3 2 2" xfId="15770"/>
    <cellStyle name="Currency 2 3 3 2 4 3 2 3 2 2 2" xfId="32419"/>
    <cellStyle name="Currency 2 3 3 2 4 3 2 3 2 3" xfId="24095"/>
    <cellStyle name="Currency 2 3 3 2 4 3 2 3 3" xfId="11608"/>
    <cellStyle name="Currency 2 3 3 2 4 3 2 3 3 2" xfId="28257"/>
    <cellStyle name="Currency 2 3 3 2 4 3 2 3 4" xfId="19933"/>
    <cellStyle name="Currency 2 3 3 2 4 3 2 4" xfId="5365"/>
    <cellStyle name="Currency 2 3 3 2 4 3 2 4 2" xfId="13689"/>
    <cellStyle name="Currency 2 3 3 2 4 3 2 4 2 2" xfId="30338"/>
    <cellStyle name="Currency 2 3 3 2 4 3 2 4 3" xfId="22014"/>
    <cellStyle name="Currency 2 3 3 2 4 3 2 5" xfId="9527"/>
    <cellStyle name="Currency 2 3 3 2 4 3 2 5 2" xfId="26176"/>
    <cellStyle name="Currency 2 3 3 2 4 3 2 6" xfId="17852"/>
    <cellStyle name="Currency 2 3 3 2 4 3 3" xfId="1723"/>
    <cellStyle name="Currency 2 3 3 2 4 3 3 2" xfId="3804"/>
    <cellStyle name="Currency 2 3 3 2 4 3 3 2 2" xfId="7966"/>
    <cellStyle name="Currency 2 3 3 2 4 3 3 2 2 2" xfId="16290"/>
    <cellStyle name="Currency 2 3 3 2 4 3 3 2 2 2 2" xfId="32939"/>
    <cellStyle name="Currency 2 3 3 2 4 3 3 2 2 3" xfId="24615"/>
    <cellStyle name="Currency 2 3 3 2 4 3 3 2 3" xfId="12128"/>
    <cellStyle name="Currency 2 3 3 2 4 3 3 2 3 2" xfId="28777"/>
    <cellStyle name="Currency 2 3 3 2 4 3 3 2 4" xfId="20453"/>
    <cellStyle name="Currency 2 3 3 2 4 3 3 3" xfId="5885"/>
    <cellStyle name="Currency 2 3 3 2 4 3 3 3 2" xfId="14209"/>
    <cellStyle name="Currency 2 3 3 2 4 3 3 3 2 2" xfId="30858"/>
    <cellStyle name="Currency 2 3 3 2 4 3 3 3 3" xfId="22534"/>
    <cellStyle name="Currency 2 3 3 2 4 3 3 4" xfId="10047"/>
    <cellStyle name="Currency 2 3 3 2 4 3 3 4 2" xfId="26696"/>
    <cellStyle name="Currency 2 3 3 2 4 3 3 5" xfId="18372"/>
    <cellStyle name="Currency 2 3 3 2 4 3 4" xfId="2764"/>
    <cellStyle name="Currency 2 3 3 2 4 3 4 2" xfId="6926"/>
    <cellStyle name="Currency 2 3 3 2 4 3 4 2 2" xfId="15250"/>
    <cellStyle name="Currency 2 3 3 2 4 3 4 2 2 2" xfId="31899"/>
    <cellStyle name="Currency 2 3 3 2 4 3 4 2 3" xfId="23575"/>
    <cellStyle name="Currency 2 3 3 2 4 3 4 3" xfId="11088"/>
    <cellStyle name="Currency 2 3 3 2 4 3 4 3 2" xfId="27737"/>
    <cellStyle name="Currency 2 3 3 2 4 3 4 4" xfId="19413"/>
    <cellStyle name="Currency 2 3 3 2 4 3 5" xfId="4845"/>
    <cellStyle name="Currency 2 3 3 2 4 3 5 2" xfId="13169"/>
    <cellStyle name="Currency 2 3 3 2 4 3 5 2 2" xfId="29818"/>
    <cellStyle name="Currency 2 3 3 2 4 3 5 3" xfId="21494"/>
    <cellStyle name="Currency 2 3 3 2 4 3 6" xfId="9007"/>
    <cellStyle name="Currency 2 3 3 2 4 3 6 2" xfId="25656"/>
    <cellStyle name="Currency 2 3 3 2 4 3 7" xfId="17332"/>
    <cellStyle name="Currency 2 3 3 2 4 4" xfId="943"/>
    <cellStyle name="Currency 2 3 3 2 4 4 2" xfId="1983"/>
    <cellStyle name="Currency 2 3 3 2 4 4 2 2" xfId="4064"/>
    <cellStyle name="Currency 2 3 3 2 4 4 2 2 2" xfId="8226"/>
    <cellStyle name="Currency 2 3 3 2 4 4 2 2 2 2" xfId="16550"/>
    <cellStyle name="Currency 2 3 3 2 4 4 2 2 2 2 2" xfId="33199"/>
    <cellStyle name="Currency 2 3 3 2 4 4 2 2 2 3" xfId="24875"/>
    <cellStyle name="Currency 2 3 3 2 4 4 2 2 3" xfId="12388"/>
    <cellStyle name="Currency 2 3 3 2 4 4 2 2 3 2" xfId="29037"/>
    <cellStyle name="Currency 2 3 3 2 4 4 2 2 4" xfId="20713"/>
    <cellStyle name="Currency 2 3 3 2 4 4 2 3" xfId="6145"/>
    <cellStyle name="Currency 2 3 3 2 4 4 2 3 2" xfId="14469"/>
    <cellStyle name="Currency 2 3 3 2 4 4 2 3 2 2" xfId="31118"/>
    <cellStyle name="Currency 2 3 3 2 4 4 2 3 3" xfId="22794"/>
    <cellStyle name="Currency 2 3 3 2 4 4 2 4" xfId="10307"/>
    <cellStyle name="Currency 2 3 3 2 4 4 2 4 2" xfId="26956"/>
    <cellStyle name="Currency 2 3 3 2 4 4 2 5" xfId="18632"/>
    <cellStyle name="Currency 2 3 3 2 4 4 3" xfId="3024"/>
    <cellStyle name="Currency 2 3 3 2 4 4 3 2" xfId="7186"/>
    <cellStyle name="Currency 2 3 3 2 4 4 3 2 2" xfId="15510"/>
    <cellStyle name="Currency 2 3 3 2 4 4 3 2 2 2" xfId="32159"/>
    <cellStyle name="Currency 2 3 3 2 4 4 3 2 3" xfId="23835"/>
    <cellStyle name="Currency 2 3 3 2 4 4 3 3" xfId="11348"/>
    <cellStyle name="Currency 2 3 3 2 4 4 3 3 2" xfId="27997"/>
    <cellStyle name="Currency 2 3 3 2 4 4 3 4" xfId="19673"/>
    <cellStyle name="Currency 2 3 3 2 4 4 4" xfId="5105"/>
    <cellStyle name="Currency 2 3 3 2 4 4 4 2" xfId="13429"/>
    <cellStyle name="Currency 2 3 3 2 4 4 4 2 2" xfId="30078"/>
    <cellStyle name="Currency 2 3 3 2 4 4 4 3" xfId="21754"/>
    <cellStyle name="Currency 2 3 3 2 4 4 5" xfId="9267"/>
    <cellStyle name="Currency 2 3 3 2 4 4 5 2" xfId="25916"/>
    <cellStyle name="Currency 2 3 3 2 4 4 6" xfId="17592"/>
    <cellStyle name="Currency 2 3 3 2 4 5" xfId="1463"/>
    <cellStyle name="Currency 2 3 3 2 4 5 2" xfId="3544"/>
    <cellStyle name="Currency 2 3 3 2 4 5 2 2" xfId="7706"/>
    <cellStyle name="Currency 2 3 3 2 4 5 2 2 2" xfId="16030"/>
    <cellStyle name="Currency 2 3 3 2 4 5 2 2 2 2" xfId="32679"/>
    <cellStyle name="Currency 2 3 3 2 4 5 2 2 3" xfId="24355"/>
    <cellStyle name="Currency 2 3 3 2 4 5 2 3" xfId="11868"/>
    <cellStyle name="Currency 2 3 3 2 4 5 2 3 2" xfId="28517"/>
    <cellStyle name="Currency 2 3 3 2 4 5 2 4" xfId="20193"/>
    <cellStyle name="Currency 2 3 3 2 4 5 3" xfId="5625"/>
    <cellStyle name="Currency 2 3 3 2 4 5 3 2" xfId="13949"/>
    <cellStyle name="Currency 2 3 3 2 4 5 3 2 2" xfId="30598"/>
    <cellStyle name="Currency 2 3 3 2 4 5 3 3" xfId="22274"/>
    <cellStyle name="Currency 2 3 3 2 4 5 4" xfId="9787"/>
    <cellStyle name="Currency 2 3 3 2 4 5 4 2" xfId="26436"/>
    <cellStyle name="Currency 2 3 3 2 4 5 5" xfId="18112"/>
    <cellStyle name="Currency 2 3 3 2 4 6" xfId="2504"/>
    <cellStyle name="Currency 2 3 3 2 4 6 2" xfId="6666"/>
    <cellStyle name="Currency 2 3 3 2 4 6 2 2" xfId="14990"/>
    <cellStyle name="Currency 2 3 3 2 4 6 2 2 2" xfId="31639"/>
    <cellStyle name="Currency 2 3 3 2 4 6 2 3" xfId="23315"/>
    <cellStyle name="Currency 2 3 3 2 4 6 3" xfId="10828"/>
    <cellStyle name="Currency 2 3 3 2 4 6 3 2" xfId="27477"/>
    <cellStyle name="Currency 2 3 3 2 4 6 4" xfId="19153"/>
    <cellStyle name="Currency 2 3 3 2 4 7" xfId="4585"/>
    <cellStyle name="Currency 2 3 3 2 4 7 2" xfId="12909"/>
    <cellStyle name="Currency 2 3 3 2 4 7 2 2" xfId="29558"/>
    <cellStyle name="Currency 2 3 3 2 4 7 3" xfId="21234"/>
    <cellStyle name="Currency 2 3 3 2 4 8" xfId="8747"/>
    <cellStyle name="Currency 2 3 3 2 4 8 2" xfId="25396"/>
    <cellStyle name="Currency 2 3 3 2 4 9" xfId="17072"/>
    <cellStyle name="Currency 2 3 3 2 5" xfId="488"/>
    <cellStyle name="Currency 2 3 3 2 5 2" xfId="748"/>
    <cellStyle name="Currency 2 3 3 2 5 2 2" xfId="1268"/>
    <cellStyle name="Currency 2 3 3 2 5 2 2 2" xfId="2308"/>
    <cellStyle name="Currency 2 3 3 2 5 2 2 2 2" xfId="4389"/>
    <cellStyle name="Currency 2 3 3 2 5 2 2 2 2 2" xfId="8551"/>
    <cellStyle name="Currency 2 3 3 2 5 2 2 2 2 2 2" xfId="16875"/>
    <cellStyle name="Currency 2 3 3 2 5 2 2 2 2 2 2 2" xfId="33524"/>
    <cellStyle name="Currency 2 3 3 2 5 2 2 2 2 2 3" xfId="25200"/>
    <cellStyle name="Currency 2 3 3 2 5 2 2 2 2 3" xfId="12713"/>
    <cellStyle name="Currency 2 3 3 2 5 2 2 2 2 3 2" xfId="29362"/>
    <cellStyle name="Currency 2 3 3 2 5 2 2 2 2 4" xfId="21038"/>
    <cellStyle name="Currency 2 3 3 2 5 2 2 2 3" xfId="6470"/>
    <cellStyle name="Currency 2 3 3 2 5 2 2 2 3 2" xfId="14794"/>
    <cellStyle name="Currency 2 3 3 2 5 2 2 2 3 2 2" xfId="31443"/>
    <cellStyle name="Currency 2 3 3 2 5 2 2 2 3 3" xfId="23119"/>
    <cellStyle name="Currency 2 3 3 2 5 2 2 2 4" xfId="10632"/>
    <cellStyle name="Currency 2 3 3 2 5 2 2 2 4 2" xfId="27281"/>
    <cellStyle name="Currency 2 3 3 2 5 2 2 2 5" xfId="18957"/>
    <cellStyle name="Currency 2 3 3 2 5 2 2 3" xfId="3349"/>
    <cellStyle name="Currency 2 3 3 2 5 2 2 3 2" xfId="7511"/>
    <cellStyle name="Currency 2 3 3 2 5 2 2 3 2 2" xfId="15835"/>
    <cellStyle name="Currency 2 3 3 2 5 2 2 3 2 2 2" xfId="32484"/>
    <cellStyle name="Currency 2 3 3 2 5 2 2 3 2 3" xfId="24160"/>
    <cellStyle name="Currency 2 3 3 2 5 2 2 3 3" xfId="11673"/>
    <cellStyle name="Currency 2 3 3 2 5 2 2 3 3 2" xfId="28322"/>
    <cellStyle name="Currency 2 3 3 2 5 2 2 3 4" xfId="19998"/>
    <cellStyle name="Currency 2 3 3 2 5 2 2 4" xfId="5430"/>
    <cellStyle name="Currency 2 3 3 2 5 2 2 4 2" xfId="13754"/>
    <cellStyle name="Currency 2 3 3 2 5 2 2 4 2 2" xfId="30403"/>
    <cellStyle name="Currency 2 3 3 2 5 2 2 4 3" xfId="22079"/>
    <cellStyle name="Currency 2 3 3 2 5 2 2 5" xfId="9592"/>
    <cellStyle name="Currency 2 3 3 2 5 2 2 5 2" xfId="26241"/>
    <cellStyle name="Currency 2 3 3 2 5 2 2 6" xfId="17917"/>
    <cellStyle name="Currency 2 3 3 2 5 2 3" xfId="1788"/>
    <cellStyle name="Currency 2 3 3 2 5 2 3 2" xfId="3869"/>
    <cellStyle name="Currency 2 3 3 2 5 2 3 2 2" xfId="8031"/>
    <cellStyle name="Currency 2 3 3 2 5 2 3 2 2 2" xfId="16355"/>
    <cellStyle name="Currency 2 3 3 2 5 2 3 2 2 2 2" xfId="33004"/>
    <cellStyle name="Currency 2 3 3 2 5 2 3 2 2 3" xfId="24680"/>
    <cellStyle name="Currency 2 3 3 2 5 2 3 2 3" xfId="12193"/>
    <cellStyle name="Currency 2 3 3 2 5 2 3 2 3 2" xfId="28842"/>
    <cellStyle name="Currency 2 3 3 2 5 2 3 2 4" xfId="20518"/>
    <cellStyle name="Currency 2 3 3 2 5 2 3 3" xfId="5950"/>
    <cellStyle name="Currency 2 3 3 2 5 2 3 3 2" xfId="14274"/>
    <cellStyle name="Currency 2 3 3 2 5 2 3 3 2 2" xfId="30923"/>
    <cellStyle name="Currency 2 3 3 2 5 2 3 3 3" xfId="22599"/>
    <cellStyle name="Currency 2 3 3 2 5 2 3 4" xfId="10112"/>
    <cellStyle name="Currency 2 3 3 2 5 2 3 4 2" xfId="26761"/>
    <cellStyle name="Currency 2 3 3 2 5 2 3 5" xfId="18437"/>
    <cellStyle name="Currency 2 3 3 2 5 2 4" xfId="2829"/>
    <cellStyle name="Currency 2 3 3 2 5 2 4 2" xfId="6991"/>
    <cellStyle name="Currency 2 3 3 2 5 2 4 2 2" xfId="15315"/>
    <cellStyle name="Currency 2 3 3 2 5 2 4 2 2 2" xfId="31964"/>
    <cellStyle name="Currency 2 3 3 2 5 2 4 2 3" xfId="23640"/>
    <cellStyle name="Currency 2 3 3 2 5 2 4 3" xfId="11153"/>
    <cellStyle name="Currency 2 3 3 2 5 2 4 3 2" xfId="27802"/>
    <cellStyle name="Currency 2 3 3 2 5 2 4 4" xfId="19478"/>
    <cellStyle name="Currency 2 3 3 2 5 2 5" xfId="4910"/>
    <cellStyle name="Currency 2 3 3 2 5 2 5 2" xfId="13234"/>
    <cellStyle name="Currency 2 3 3 2 5 2 5 2 2" xfId="29883"/>
    <cellStyle name="Currency 2 3 3 2 5 2 5 3" xfId="21559"/>
    <cellStyle name="Currency 2 3 3 2 5 2 6" xfId="9072"/>
    <cellStyle name="Currency 2 3 3 2 5 2 6 2" xfId="25721"/>
    <cellStyle name="Currency 2 3 3 2 5 2 7" xfId="17397"/>
    <cellStyle name="Currency 2 3 3 2 5 3" xfId="1008"/>
    <cellStyle name="Currency 2 3 3 2 5 3 2" xfId="2048"/>
    <cellStyle name="Currency 2 3 3 2 5 3 2 2" xfId="4129"/>
    <cellStyle name="Currency 2 3 3 2 5 3 2 2 2" xfId="8291"/>
    <cellStyle name="Currency 2 3 3 2 5 3 2 2 2 2" xfId="16615"/>
    <cellStyle name="Currency 2 3 3 2 5 3 2 2 2 2 2" xfId="33264"/>
    <cellStyle name="Currency 2 3 3 2 5 3 2 2 2 3" xfId="24940"/>
    <cellStyle name="Currency 2 3 3 2 5 3 2 2 3" xfId="12453"/>
    <cellStyle name="Currency 2 3 3 2 5 3 2 2 3 2" xfId="29102"/>
    <cellStyle name="Currency 2 3 3 2 5 3 2 2 4" xfId="20778"/>
    <cellStyle name="Currency 2 3 3 2 5 3 2 3" xfId="6210"/>
    <cellStyle name="Currency 2 3 3 2 5 3 2 3 2" xfId="14534"/>
    <cellStyle name="Currency 2 3 3 2 5 3 2 3 2 2" xfId="31183"/>
    <cellStyle name="Currency 2 3 3 2 5 3 2 3 3" xfId="22859"/>
    <cellStyle name="Currency 2 3 3 2 5 3 2 4" xfId="10372"/>
    <cellStyle name="Currency 2 3 3 2 5 3 2 4 2" xfId="27021"/>
    <cellStyle name="Currency 2 3 3 2 5 3 2 5" xfId="18697"/>
    <cellStyle name="Currency 2 3 3 2 5 3 3" xfId="3089"/>
    <cellStyle name="Currency 2 3 3 2 5 3 3 2" xfId="7251"/>
    <cellStyle name="Currency 2 3 3 2 5 3 3 2 2" xfId="15575"/>
    <cellStyle name="Currency 2 3 3 2 5 3 3 2 2 2" xfId="32224"/>
    <cellStyle name="Currency 2 3 3 2 5 3 3 2 3" xfId="23900"/>
    <cellStyle name="Currency 2 3 3 2 5 3 3 3" xfId="11413"/>
    <cellStyle name="Currency 2 3 3 2 5 3 3 3 2" xfId="28062"/>
    <cellStyle name="Currency 2 3 3 2 5 3 3 4" xfId="19738"/>
    <cellStyle name="Currency 2 3 3 2 5 3 4" xfId="5170"/>
    <cellStyle name="Currency 2 3 3 2 5 3 4 2" xfId="13494"/>
    <cellStyle name="Currency 2 3 3 2 5 3 4 2 2" xfId="30143"/>
    <cellStyle name="Currency 2 3 3 2 5 3 4 3" xfId="21819"/>
    <cellStyle name="Currency 2 3 3 2 5 3 5" xfId="9332"/>
    <cellStyle name="Currency 2 3 3 2 5 3 5 2" xfId="25981"/>
    <cellStyle name="Currency 2 3 3 2 5 3 6" xfId="17657"/>
    <cellStyle name="Currency 2 3 3 2 5 4" xfId="1528"/>
    <cellStyle name="Currency 2 3 3 2 5 4 2" xfId="3609"/>
    <cellStyle name="Currency 2 3 3 2 5 4 2 2" xfId="7771"/>
    <cellStyle name="Currency 2 3 3 2 5 4 2 2 2" xfId="16095"/>
    <cellStyle name="Currency 2 3 3 2 5 4 2 2 2 2" xfId="32744"/>
    <cellStyle name="Currency 2 3 3 2 5 4 2 2 3" xfId="24420"/>
    <cellStyle name="Currency 2 3 3 2 5 4 2 3" xfId="11933"/>
    <cellStyle name="Currency 2 3 3 2 5 4 2 3 2" xfId="28582"/>
    <cellStyle name="Currency 2 3 3 2 5 4 2 4" xfId="20258"/>
    <cellStyle name="Currency 2 3 3 2 5 4 3" xfId="5690"/>
    <cellStyle name="Currency 2 3 3 2 5 4 3 2" xfId="14014"/>
    <cellStyle name="Currency 2 3 3 2 5 4 3 2 2" xfId="30663"/>
    <cellStyle name="Currency 2 3 3 2 5 4 3 3" xfId="22339"/>
    <cellStyle name="Currency 2 3 3 2 5 4 4" xfId="9852"/>
    <cellStyle name="Currency 2 3 3 2 5 4 4 2" xfId="26501"/>
    <cellStyle name="Currency 2 3 3 2 5 4 5" xfId="18177"/>
    <cellStyle name="Currency 2 3 3 2 5 5" xfId="2569"/>
    <cellStyle name="Currency 2 3 3 2 5 5 2" xfId="6731"/>
    <cellStyle name="Currency 2 3 3 2 5 5 2 2" xfId="15055"/>
    <cellStyle name="Currency 2 3 3 2 5 5 2 2 2" xfId="31704"/>
    <cellStyle name="Currency 2 3 3 2 5 5 2 3" xfId="23380"/>
    <cellStyle name="Currency 2 3 3 2 5 5 3" xfId="10893"/>
    <cellStyle name="Currency 2 3 3 2 5 5 3 2" xfId="27542"/>
    <cellStyle name="Currency 2 3 3 2 5 5 4" xfId="19218"/>
    <cellStyle name="Currency 2 3 3 2 5 6" xfId="4650"/>
    <cellStyle name="Currency 2 3 3 2 5 6 2" xfId="12974"/>
    <cellStyle name="Currency 2 3 3 2 5 6 2 2" xfId="29623"/>
    <cellStyle name="Currency 2 3 3 2 5 6 3" xfId="21299"/>
    <cellStyle name="Currency 2 3 3 2 5 7" xfId="8812"/>
    <cellStyle name="Currency 2 3 3 2 5 7 2" xfId="25461"/>
    <cellStyle name="Currency 2 3 3 2 5 8" xfId="17137"/>
    <cellStyle name="Currency 2 3 3 2 6" xfId="618"/>
    <cellStyle name="Currency 2 3 3 2 6 2" xfId="1138"/>
    <cellStyle name="Currency 2 3 3 2 6 2 2" xfId="2178"/>
    <cellStyle name="Currency 2 3 3 2 6 2 2 2" xfId="4259"/>
    <cellStyle name="Currency 2 3 3 2 6 2 2 2 2" xfId="8421"/>
    <cellStyle name="Currency 2 3 3 2 6 2 2 2 2 2" xfId="16745"/>
    <cellStyle name="Currency 2 3 3 2 6 2 2 2 2 2 2" xfId="33394"/>
    <cellStyle name="Currency 2 3 3 2 6 2 2 2 2 3" xfId="25070"/>
    <cellStyle name="Currency 2 3 3 2 6 2 2 2 3" xfId="12583"/>
    <cellStyle name="Currency 2 3 3 2 6 2 2 2 3 2" xfId="29232"/>
    <cellStyle name="Currency 2 3 3 2 6 2 2 2 4" xfId="20908"/>
    <cellStyle name="Currency 2 3 3 2 6 2 2 3" xfId="6340"/>
    <cellStyle name="Currency 2 3 3 2 6 2 2 3 2" xfId="14664"/>
    <cellStyle name="Currency 2 3 3 2 6 2 2 3 2 2" xfId="31313"/>
    <cellStyle name="Currency 2 3 3 2 6 2 2 3 3" xfId="22989"/>
    <cellStyle name="Currency 2 3 3 2 6 2 2 4" xfId="10502"/>
    <cellStyle name="Currency 2 3 3 2 6 2 2 4 2" xfId="27151"/>
    <cellStyle name="Currency 2 3 3 2 6 2 2 5" xfId="18827"/>
    <cellStyle name="Currency 2 3 3 2 6 2 3" xfId="3219"/>
    <cellStyle name="Currency 2 3 3 2 6 2 3 2" xfId="7381"/>
    <cellStyle name="Currency 2 3 3 2 6 2 3 2 2" xfId="15705"/>
    <cellStyle name="Currency 2 3 3 2 6 2 3 2 2 2" xfId="32354"/>
    <cellStyle name="Currency 2 3 3 2 6 2 3 2 3" xfId="24030"/>
    <cellStyle name="Currency 2 3 3 2 6 2 3 3" xfId="11543"/>
    <cellStyle name="Currency 2 3 3 2 6 2 3 3 2" xfId="28192"/>
    <cellStyle name="Currency 2 3 3 2 6 2 3 4" xfId="19868"/>
    <cellStyle name="Currency 2 3 3 2 6 2 4" xfId="5300"/>
    <cellStyle name="Currency 2 3 3 2 6 2 4 2" xfId="13624"/>
    <cellStyle name="Currency 2 3 3 2 6 2 4 2 2" xfId="30273"/>
    <cellStyle name="Currency 2 3 3 2 6 2 4 3" xfId="21949"/>
    <cellStyle name="Currency 2 3 3 2 6 2 5" xfId="9462"/>
    <cellStyle name="Currency 2 3 3 2 6 2 5 2" xfId="26111"/>
    <cellStyle name="Currency 2 3 3 2 6 2 6" xfId="17787"/>
    <cellStyle name="Currency 2 3 3 2 6 3" xfId="1658"/>
    <cellStyle name="Currency 2 3 3 2 6 3 2" xfId="3739"/>
    <cellStyle name="Currency 2 3 3 2 6 3 2 2" xfId="7901"/>
    <cellStyle name="Currency 2 3 3 2 6 3 2 2 2" xfId="16225"/>
    <cellStyle name="Currency 2 3 3 2 6 3 2 2 2 2" xfId="32874"/>
    <cellStyle name="Currency 2 3 3 2 6 3 2 2 3" xfId="24550"/>
    <cellStyle name="Currency 2 3 3 2 6 3 2 3" xfId="12063"/>
    <cellStyle name="Currency 2 3 3 2 6 3 2 3 2" xfId="28712"/>
    <cellStyle name="Currency 2 3 3 2 6 3 2 4" xfId="20388"/>
    <cellStyle name="Currency 2 3 3 2 6 3 3" xfId="5820"/>
    <cellStyle name="Currency 2 3 3 2 6 3 3 2" xfId="14144"/>
    <cellStyle name="Currency 2 3 3 2 6 3 3 2 2" xfId="30793"/>
    <cellStyle name="Currency 2 3 3 2 6 3 3 3" xfId="22469"/>
    <cellStyle name="Currency 2 3 3 2 6 3 4" xfId="9982"/>
    <cellStyle name="Currency 2 3 3 2 6 3 4 2" xfId="26631"/>
    <cellStyle name="Currency 2 3 3 2 6 3 5" xfId="18307"/>
    <cellStyle name="Currency 2 3 3 2 6 4" xfId="2699"/>
    <cellStyle name="Currency 2 3 3 2 6 4 2" xfId="6861"/>
    <cellStyle name="Currency 2 3 3 2 6 4 2 2" xfId="15185"/>
    <cellStyle name="Currency 2 3 3 2 6 4 2 2 2" xfId="31834"/>
    <cellStyle name="Currency 2 3 3 2 6 4 2 3" xfId="23510"/>
    <cellStyle name="Currency 2 3 3 2 6 4 3" xfId="11023"/>
    <cellStyle name="Currency 2 3 3 2 6 4 3 2" xfId="27672"/>
    <cellStyle name="Currency 2 3 3 2 6 4 4" xfId="19348"/>
    <cellStyle name="Currency 2 3 3 2 6 5" xfId="4780"/>
    <cellStyle name="Currency 2 3 3 2 6 5 2" xfId="13104"/>
    <cellStyle name="Currency 2 3 3 2 6 5 2 2" xfId="29753"/>
    <cellStyle name="Currency 2 3 3 2 6 5 3" xfId="21429"/>
    <cellStyle name="Currency 2 3 3 2 6 6" xfId="8942"/>
    <cellStyle name="Currency 2 3 3 2 6 6 2" xfId="25591"/>
    <cellStyle name="Currency 2 3 3 2 6 7" xfId="17267"/>
    <cellStyle name="Currency 2 3 3 2 7" xfId="878"/>
    <cellStyle name="Currency 2 3 3 2 7 2" xfId="1918"/>
    <cellStyle name="Currency 2 3 3 2 7 2 2" xfId="3999"/>
    <cellStyle name="Currency 2 3 3 2 7 2 2 2" xfId="8161"/>
    <cellStyle name="Currency 2 3 3 2 7 2 2 2 2" xfId="16485"/>
    <cellStyle name="Currency 2 3 3 2 7 2 2 2 2 2" xfId="33134"/>
    <cellStyle name="Currency 2 3 3 2 7 2 2 2 3" xfId="24810"/>
    <cellStyle name="Currency 2 3 3 2 7 2 2 3" xfId="12323"/>
    <cellStyle name="Currency 2 3 3 2 7 2 2 3 2" xfId="28972"/>
    <cellStyle name="Currency 2 3 3 2 7 2 2 4" xfId="20648"/>
    <cellStyle name="Currency 2 3 3 2 7 2 3" xfId="6080"/>
    <cellStyle name="Currency 2 3 3 2 7 2 3 2" xfId="14404"/>
    <cellStyle name="Currency 2 3 3 2 7 2 3 2 2" xfId="31053"/>
    <cellStyle name="Currency 2 3 3 2 7 2 3 3" xfId="22729"/>
    <cellStyle name="Currency 2 3 3 2 7 2 4" xfId="10242"/>
    <cellStyle name="Currency 2 3 3 2 7 2 4 2" xfId="26891"/>
    <cellStyle name="Currency 2 3 3 2 7 2 5" xfId="18567"/>
    <cellStyle name="Currency 2 3 3 2 7 3" xfId="2959"/>
    <cellStyle name="Currency 2 3 3 2 7 3 2" xfId="7121"/>
    <cellStyle name="Currency 2 3 3 2 7 3 2 2" xfId="15445"/>
    <cellStyle name="Currency 2 3 3 2 7 3 2 2 2" xfId="32094"/>
    <cellStyle name="Currency 2 3 3 2 7 3 2 3" xfId="23770"/>
    <cellStyle name="Currency 2 3 3 2 7 3 3" xfId="11283"/>
    <cellStyle name="Currency 2 3 3 2 7 3 3 2" xfId="27932"/>
    <cellStyle name="Currency 2 3 3 2 7 3 4" xfId="19608"/>
    <cellStyle name="Currency 2 3 3 2 7 4" xfId="5040"/>
    <cellStyle name="Currency 2 3 3 2 7 4 2" xfId="13364"/>
    <cellStyle name="Currency 2 3 3 2 7 4 2 2" xfId="30013"/>
    <cellStyle name="Currency 2 3 3 2 7 4 3" xfId="21689"/>
    <cellStyle name="Currency 2 3 3 2 7 5" xfId="9202"/>
    <cellStyle name="Currency 2 3 3 2 7 5 2" xfId="25851"/>
    <cellStyle name="Currency 2 3 3 2 7 6" xfId="17527"/>
    <cellStyle name="Currency 2 3 3 2 8" xfId="1398"/>
    <cellStyle name="Currency 2 3 3 2 8 2" xfId="3479"/>
    <cellStyle name="Currency 2 3 3 2 8 2 2" xfId="7641"/>
    <cellStyle name="Currency 2 3 3 2 8 2 2 2" xfId="15965"/>
    <cellStyle name="Currency 2 3 3 2 8 2 2 2 2" xfId="32614"/>
    <cellStyle name="Currency 2 3 3 2 8 2 2 3" xfId="24290"/>
    <cellStyle name="Currency 2 3 3 2 8 2 3" xfId="11803"/>
    <cellStyle name="Currency 2 3 3 2 8 2 3 2" xfId="28452"/>
    <cellStyle name="Currency 2 3 3 2 8 2 4" xfId="20128"/>
    <cellStyle name="Currency 2 3 3 2 8 3" xfId="5560"/>
    <cellStyle name="Currency 2 3 3 2 8 3 2" xfId="13884"/>
    <cellStyle name="Currency 2 3 3 2 8 3 2 2" xfId="30533"/>
    <cellStyle name="Currency 2 3 3 2 8 3 3" xfId="22209"/>
    <cellStyle name="Currency 2 3 3 2 8 4" xfId="9722"/>
    <cellStyle name="Currency 2 3 3 2 8 4 2" xfId="26371"/>
    <cellStyle name="Currency 2 3 3 2 8 5" xfId="18047"/>
    <cellStyle name="Currency 2 3 3 2 9" xfId="2439"/>
    <cellStyle name="Currency 2 3 3 2 9 2" xfId="6601"/>
    <cellStyle name="Currency 2 3 3 2 9 2 2" xfId="14925"/>
    <cellStyle name="Currency 2 3 3 2 9 2 2 2" xfId="31574"/>
    <cellStyle name="Currency 2 3 3 2 9 2 3" xfId="23250"/>
    <cellStyle name="Currency 2 3 3 2 9 3" xfId="10763"/>
    <cellStyle name="Currency 2 3 3 2 9 3 2" xfId="27412"/>
    <cellStyle name="Currency 2 3 3 2 9 4" xfId="19088"/>
    <cellStyle name="Currency 2 3 3 3" xfId="366"/>
    <cellStyle name="Currency 2 3 3 3 10" xfId="8690"/>
    <cellStyle name="Currency 2 3 3 3 10 2" xfId="25339"/>
    <cellStyle name="Currency 2 3 3 3 11" xfId="17015"/>
    <cellStyle name="Currency 2 3 3 3 2" xfId="398"/>
    <cellStyle name="Currency 2 3 3 3 2 10" xfId="17047"/>
    <cellStyle name="Currency 2 3 3 3 2 2" xfId="463"/>
    <cellStyle name="Currency 2 3 3 3 2 2 2" xfId="593"/>
    <cellStyle name="Currency 2 3 3 3 2 2 2 2" xfId="853"/>
    <cellStyle name="Currency 2 3 3 3 2 2 2 2 2" xfId="1373"/>
    <cellStyle name="Currency 2 3 3 3 2 2 2 2 2 2" xfId="2413"/>
    <cellStyle name="Currency 2 3 3 3 2 2 2 2 2 2 2" xfId="4494"/>
    <cellStyle name="Currency 2 3 3 3 2 2 2 2 2 2 2 2" xfId="8656"/>
    <cellStyle name="Currency 2 3 3 3 2 2 2 2 2 2 2 2 2" xfId="16980"/>
    <cellStyle name="Currency 2 3 3 3 2 2 2 2 2 2 2 2 2 2" xfId="33629"/>
    <cellStyle name="Currency 2 3 3 3 2 2 2 2 2 2 2 2 3" xfId="25305"/>
    <cellStyle name="Currency 2 3 3 3 2 2 2 2 2 2 2 3" xfId="12818"/>
    <cellStyle name="Currency 2 3 3 3 2 2 2 2 2 2 2 3 2" xfId="29467"/>
    <cellStyle name="Currency 2 3 3 3 2 2 2 2 2 2 2 4" xfId="21143"/>
    <cellStyle name="Currency 2 3 3 3 2 2 2 2 2 2 3" xfId="6575"/>
    <cellStyle name="Currency 2 3 3 3 2 2 2 2 2 2 3 2" xfId="14899"/>
    <cellStyle name="Currency 2 3 3 3 2 2 2 2 2 2 3 2 2" xfId="31548"/>
    <cellStyle name="Currency 2 3 3 3 2 2 2 2 2 2 3 3" xfId="23224"/>
    <cellStyle name="Currency 2 3 3 3 2 2 2 2 2 2 4" xfId="10737"/>
    <cellStyle name="Currency 2 3 3 3 2 2 2 2 2 2 4 2" xfId="27386"/>
    <cellStyle name="Currency 2 3 3 3 2 2 2 2 2 2 5" xfId="19062"/>
    <cellStyle name="Currency 2 3 3 3 2 2 2 2 2 3" xfId="3454"/>
    <cellStyle name="Currency 2 3 3 3 2 2 2 2 2 3 2" xfId="7616"/>
    <cellStyle name="Currency 2 3 3 3 2 2 2 2 2 3 2 2" xfId="15940"/>
    <cellStyle name="Currency 2 3 3 3 2 2 2 2 2 3 2 2 2" xfId="32589"/>
    <cellStyle name="Currency 2 3 3 3 2 2 2 2 2 3 2 3" xfId="24265"/>
    <cellStyle name="Currency 2 3 3 3 2 2 2 2 2 3 3" xfId="11778"/>
    <cellStyle name="Currency 2 3 3 3 2 2 2 2 2 3 3 2" xfId="28427"/>
    <cellStyle name="Currency 2 3 3 3 2 2 2 2 2 3 4" xfId="20103"/>
    <cellStyle name="Currency 2 3 3 3 2 2 2 2 2 4" xfId="5535"/>
    <cellStyle name="Currency 2 3 3 3 2 2 2 2 2 4 2" xfId="13859"/>
    <cellStyle name="Currency 2 3 3 3 2 2 2 2 2 4 2 2" xfId="30508"/>
    <cellStyle name="Currency 2 3 3 3 2 2 2 2 2 4 3" xfId="22184"/>
    <cellStyle name="Currency 2 3 3 3 2 2 2 2 2 5" xfId="9697"/>
    <cellStyle name="Currency 2 3 3 3 2 2 2 2 2 5 2" xfId="26346"/>
    <cellStyle name="Currency 2 3 3 3 2 2 2 2 2 6" xfId="18022"/>
    <cellStyle name="Currency 2 3 3 3 2 2 2 2 3" xfId="1893"/>
    <cellStyle name="Currency 2 3 3 3 2 2 2 2 3 2" xfId="3974"/>
    <cellStyle name="Currency 2 3 3 3 2 2 2 2 3 2 2" xfId="8136"/>
    <cellStyle name="Currency 2 3 3 3 2 2 2 2 3 2 2 2" xfId="16460"/>
    <cellStyle name="Currency 2 3 3 3 2 2 2 2 3 2 2 2 2" xfId="33109"/>
    <cellStyle name="Currency 2 3 3 3 2 2 2 2 3 2 2 3" xfId="24785"/>
    <cellStyle name="Currency 2 3 3 3 2 2 2 2 3 2 3" xfId="12298"/>
    <cellStyle name="Currency 2 3 3 3 2 2 2 2 3 2 3 2" xfId="28947"/>
    <cellStyle name="Currency 2 3 3 3 2 2 2 2 3 2 4" xfId="20623"/>
    <cellStyle name="Currency 2 3 3 3 2 2 2 2 3 3" xfId="6055"/>
    <cellStyle name="Currency 2 3 3 3 2 2 2 2 3 3 2" xfId="14379"/>
    <cellStyle name="Currency 2 3 3 3 2 2 2 2 3 3 2 2" xfId="31028"/>
    <cellStyle name="Currency 2 3 3 3 2 2 2 2 3 3 3" xfId="22704"/>
    <cellStyle name="Currency 2 3 3 3 2 2 2 2 3 4" xfId="10217"/>
    <cellStyle name="Currency 2 3 3 3 2 2 2 2 3 4 2" xfId="26866"/>
    <cellStyle name="Currency 2 3 3 3 2 2 2 2 3 5" xfId="18542"/>
    <cellStyle name="Currency 2 3 3 3 2 2 2 2 4" xfId="2934"/>
    <cellStyle name="Currency 2 3 3 3 2 2 2 2 4 2" xfId="7096"/>
    <cellStyle name="Currency 2 3 3 3 2 2 2 2 4 2 2" xfId="15420"/>
    <cellStyle name="Currency 2 3 3 3 2 2 2 2 4 2 2 2" xfId="32069"/>
    <cellStyle name="Currency 2 3 3 3 2 2 2 2 4 2 3" xfId="23745"/>
    <cellStyle name="Currency 2 3 3 3 2 2 2 2 4 3" xfId="11258"/>
    <cellStyle name="Currency 2 3 3 3 2 2 2 2 4 3 2" xfId="27907"/>
    <cellStyle name="Currency 2 3 3 3 2 2 2 2 4 4" xfId="19583"/>
    <cellStyle name="Currency 2 3 3 3 2 2 2 2 5" xfId="5015"/>
    <cellStyle name="Currency 2 3 3 3 2 2 2 2 5 2" xfId="13339"/>
    <cellStyle name="Currency 2 3 3 3 2 2 2 2 5 2 2" xfId="29988"/>
    <cellStyle name="Currency 2 3 3 3 2 2 2 2 5 3" xfId="21664"/>
    <cellStyle name="Currency 2 3 3 3 2 2 2 2 6" xfId="9177"/>
    <cellStyle name="Currency 2 3 3 3 2 2 2 2 6 2" xfId="25826"/>
    <cellStyle name="Currency 2 3 3 3 2 2 2 2 7" xfId="17502"/>
    <cellStyle name="Currency 2 3 3 3 2 2 2 3" xfId="1113"/>
    <cellStyle name="Currency 2 3 3 3 2 2 2 3 2" xfId="2153"/>
    <cellStyle name="Currency 2 3 3 3 2 2 2 3 2 2" xfId="4234"/>
    <cellStyle name="Currency 2 3 3 3 2 2 2 3 2 2 2" xfId="8396"/>
    <cellStyle name="Currency 2 3 3 3 2 2 2 3 2 2 2 2" xfId="16720"/>
    <cellStyle name="Currency 2 3 3 3 2 2 2 3 2 2 2 2 2" xfId="33369"/>
    <cellStyle name="Currency 2 3 3 3 2 2 2 3 2 2 2 3" xfId="25045"/>
    <cellStyle name="Currency 2 3 3 3 2 2 2 3 2 2 3" xfId="12558"/>
    <cellStyle name="Currency 2 3 3 3 2 2 2 3 2 2 3 2" xfId="29207"/>
    <cellStyle name="Currency 2 3 3 3 2 2 2 3 2 2 4" xfId="20883"/>
    <cellStyle name="Currency 2 3 3 3 2 2 2 3 2 3" xfId="6315"/>
    <cellStyle name="Currency 2 3 3 3 2 2 2 3 2 3 2" xfId="14639"/>
    <cellStyle name="Currency 2 3 3 3 2 2 2 3 2 3 2 2" xfId="31288"/>
    <cellStyle name="Currency 2 3 3 3 2 2 2 3 2 3 3" xfId="22964"/>
    <cellStyle name="Currency 2 3 3 3 2 2 2 3 2 4" xfId="10477"/>
    <cellStyle name="Currency 2 3 3 3 2 2 2 3 2 4 2" xfId="27126"/>
    <cellStyle name="Currency 2 3 3 3 2 2 2 3 2 5" xfId="18802"/>
    <cellStyle name="Currency 2 3 3 3 2 2 2 3 3" xfId="3194"/>
    <cellStyle name="Currency 2 3 3 3 2 2 2 3 3 2" xfId="7356"/>
    <cellStyle name="Currency 2 3 3 3 2 2 2 3 3 2 2" xfId="15680"/>
    <cellStyle name="Currency 2 3 3 3 2 2 2 3 3 2 2 2" xfId="32329"/>
    <cellStyle name="Currency 2 3 3 3 2 2 2 3 3 2 3" xfId="24005"/>
    <cellStyle name="Currency 2 3 3 3 2 2 2 3 3 3" xfId="11518"/>
    <cellStyle name="Currency 2 3 3 3 2 2 2 3 3 3 2" xfId="28167"/>
    <cellStyle name="Currency 2 3 3 3 2 2 2 3 3 4" xfId="19843"/>
    <cellStyle name="Currency 2 3 3 3 2 2 2 3 4" xfId="5275"/>
    <cellStyle name="Currency 2 3 3 3 2 2 2 3 4 2" xfId="13599"/>
    <cellStyle name="Currency 2 3 3 3 2 2 2 3 4 2 2" xfId="30248"/>
    <cellStyle name="Currency 2 3 3 3 2 2 2 3 4 3" xfId="21924"/>
    <cellStyle name="Currency 2 3 3 3 2 2 2 3 5" xfId="9437"/>
    <cellStyle name="Currency 2 3 3 3 2 2 2 3 5 2" xfId="26086"/>
    <cellStyle name="Currency 2 3 3 3 2 2 2 3 6" xfId="17762"/>
    <cellStyle name="Currency 2 3 3 3 2 2 2 4" xfId="1633"/>
    <cellStyle name="Currency 2 3 3 3 2 2 2 4 2" xfId="3714"/>
    <cellStyle name="Currency 2 3 3 3 2 2 2 4 2 2" xfId="7876"/>
    <cellStyle name="Currency 2 3 3 3 2 2 2 4 2 2 2" xfId="16200"/>
    <cellStyle name="Currency 2 3 3 3 2 2 2 4 2 2 2 2" xfId="32849"/>
    <cellStyle name="Currency 2 3 3 3 2 2 2 4 2 2 3" xfId="24525"/>
    <cellStyle name="Currency 2 3 3 3 2 2 2 4 2 3" xfId="12038"/>
    <cellStyle name="Currency 2 3 3 3 2 2 2 4 2 3 2" xfId="28687"/>
    <cellStyle name="Currency 2 3 3 3 2 2 2 4 2 4" xfId="20363"/>
    <cellStyle name="Currency 2 3 3 3 2 2 2 4 3" xfId="5795"/>
    <cellStyle name="Currency 2 3 3 3 2 2 2 4 3 2" xfId="14119"/>
    <cellStyle name="Currency 2 3 3 3 2 2 2 4 3 2 2" xfId="30768"/>
    <cellStyle name="Currency 2 3 3 3 2 2 2 4 3 3" xfId="22444"/>
    <cellStyle name="Currency 2 3 3 3 2 2 2 4 4" xfId="9957"/>
    <cellStyle name="Currency 2 3 3 3 2 2 2 4 4 2" xfId="26606"/>
    <cellStyle name="Currency 2 3 3 3 2 2 2 4 5" xfId="18282"/>
    <cellStyle name="Currency 2 3 3 3 2 2 2 5" xfId="2674"/>
    <cellStyle name="Currency 2 3 3 3 2 2 2 5 2" xfId="6836"/>
    <cellStyle name="Currency 2 3 3 3 2 2 2 5 2 2" xfId="15160"/>
    <cellStyle name="Currency 2 3 3 3 2 2 2 5 2 2 2" xfId="31809"/>
    <cellStyle name="Currency 2 3 3 3 2 2 2 5 2 3" xfId="23485"/>
    <cellStyle name="Currency 2 3 3 3 2 2 2 5 3" xfId="10998"/>
    <cellStyle name="Currency 2 3 3 3 2 2 2 5 3 2" xfId="27647"/>
    <cellStyle name="Currency 2 3 3 3 2 2 2 5 4" xfId="19323"/>
    <cellStyle name="Currency 2 3 3 3 2 2 2 6" xfId="4755"/>
    <cellStyle name="Currency 2 3 3 3 2 2 2 6 2" xfId="13079"/>
    <cellStyle name="Currency 2 3 3 3 2 2 2 6 2 2" xfId="29728"/>
    <cellStyle name="Currency 2 3 3 3 2 2 2 6 3" xfId="21404"/>
    <cellStyle name="Currency 2 3 3 3 2 2 2 7" xfId="8917"/>
    <cellStyle name="Currency 2 3 3 3 2 2 2 7 2" xfId="25566"/>
    <cellStyle name="Currency 2 3 3 3 2 2 2 8" xfId="17242"/>
    <cellStyle name="Currency 2 3 3 3 2 2 3" xfId="723"/>
    <cellStyle name="Currency 2 3 3 3 2 2 3 2" xfId="1243"/>
    <cellStyle name="Currency 2 3 3 3 2 2 3 2 2" xfId="2283"/>
    <cellStyle name="Currency 2 3 3 3 2 2 3 2 2 2" xfId="4364"/>
    <cellStyle name="Currency 2 3 3 3 2 2 3 2 2 2 2" xfId="8526"/>
    <cellStyle name="Currency 2 3 3 3 2 2 3 2 2 2 2 2" xfId="16850"/>
    <cellStyle name="Currency 2 3 3 3 2 2 3 2 2 2 2 2 2" xfId="33499"/>
    <cellStyle name="Currency 2 3 3 3 2 2 3 2 2 2 2 3" xfId="25175"/>
    <cellStyle name="Currency 2 3 3 3 2 2 3 2 2 2 3" xfId="12688"/>
    <cellStyle name="Currency 2 3 3 3 2 2 3 2 2 2 3 2" xfId="29337"/>
    <cellStyle name="Currency 2 3 3 3 2 2 3 2 2 2 4" xfId="21013"/>
    <cellStyle name="Currency 2 3 3 3 2 2 3 2 2 3" xfId="6445"/>
    <cellStyle name="Currency 2 3 3 3 2 2 3 2 2 3 2" xfId="14769"/>
    <cellStyle name="Currency 2 3 3 3 2 2 3 2 2 3 2 2" xfId="31418"/>
    <cellStyle name="Currency 2 3 3 3 2 2 3 2 2 3 3" xfId="23094"/>
    <cellStyle name="Currency 2 3 3 3 2 2 3 2 2 4" xfId="10607"/>
    <cellStyle name="Currency 2 3 3 3 2 2 3 2 2 4 2" xfId="27256"/>
    <cellStyle name="Currency 2 3 3 3 2 2 3 2 2 5" xfId="18932"/>
    <cellStyle name="Currency 2 3 3 3 2 2 3 2 3" xfId="3324"/>
    <cellStyle name="Currency 2 3 3 3 2 2 3 2 3 2" xfId="7486"/>
    <cellStyle name="Currency 2 3 3 3 2 2 3 2 3 2 2" xfId="15810"/>
    <cellStyle name="Currency 2 3 3 3 2 2 3 2 3 2 2 2" xfId="32459"/>
    <cellStyle name="Currency 2 3 3 3 2 2 3 2 3 2 3" xfId="24135"/>
    <cellStyle name="Currency 2 3 3 3 2 2 3 2 3 3" xfId="11648"/>
    <cellStyle name="Currency 2 3 3 3 2 2 3 2 3 3 2" xfId="28297"/>
    <cellStyle name="Currency 2 3 3 3 2 2 3 2 3 4" xfId="19973"/>
    <cellStyle name="Currency 2 3 3 3 2 2 3 2 4" xfId="5405"/>
    <cellStyle name="Currency 2 3 3 3 2 2 3 2 4 2" xfId="13729"/>
    <cellStyle name="Currency 2 3 3 3 2 2 3 2 4 2 2" xfId="30378"/>
    <cellStyle name="Currency 2 3 3 3 2 2 3 2 4 3" xfId="22054"/>
    <cellStyle name="Currency 2 3 3 3 2 2 3 2 5" xfId="9567"/>
    <cellStyle name="Currency 2 3 3 3 2 2 3 2 5 2" xfId="26216"/>
    <cellStyle name="Currency 2 3 3 3 2 2 3 2 6" xfId="17892"/>
    <cellStyle name="Currency 2 3 3 3 2 2 3 3" xfId="1763"/>
    <cellStyle name="Currency 2 3 3 3 2 2 3 3 2" xfId="3844"/>
    <cellStyle name="Currency 2 3 3 3 2 2 3 3 2 2" xfId="8006"/>
    <cellStyle name="Currency 2 3 3 3 2 2 3 3 2 2 2" xfId="16330"/>
    <cellStyle name="Currency 2 3 3 3 2 2 3 3 2 2 2 2" xfId="32979"/>
    <cellStyle name="Currency 2 3 3 3 2 2 3 3 2 2 3" xfId="24655"/>
    <cellStyle name="Currency 2 3 3 3 2 2 3 3 2 3" xfId="12168"/>
    <cellStyle name="Currency 2 3 3 3 2 2 3 3 2 3 2" xfId="28817"/>
    <cellStyle name="Currency 2 3 3 3 2 2 3 3 2 4" xfId="20493"/>
    <cellStyle name="Currency 2 3 3 3 2 2 3 3 3" xfId="5925"/>
    <cellStyle name="Currency 2 3 3 3 2 2 3 3 3 2" xfId="14249"/>
    <cellStyle name="Currency 2 3 3 3 2 2 3 3 3 2 2" xfId="30898"/>
    <cellStyle name="Currency 2 3 3 3 2 2 3 3 3 3" xfId="22574"/>
    <cellStyle name="Currency 2 3 3 3 2 2 3 3 4" xfId="10087"/>
    <cellStyle name="Currency 2 3 3 3 2 2 3 3 4 2" xfId="26736"/>
    <cellStyle name="Currency 2 3 3 3 2 2 3 3 5" xfId="18412"/>
    <cellStyle name="Currency 2 3 3 3 2 2 3 4" xfId="2804"/>
    <cellStyle name="Currency 2 3 3 3 2 2 3 4 2" xfId="6966"/>
    <cellStyle name="Currency 2 3 3 3 2 2 3 4 2 2" xfId="15290"/>
    <cellStyle name="Currency 2 3 3 3 2 2 3 4 2 2 2" xfId="31939"/>
    <cellStyle name="Currency 2 3 3 3 2 2 3 4 2 3" xfId="23615"/>
    <cellStyle name="Currency 2 3 3 3 2 2 3 4 3" xfId="11128"/>
    <cellStyle name="Currency 2 3 3 3 2 2 3 4 3 2" xfId="27777"/>
    <cellStyle name="Currency 2 3 3 3 2 2 3 4 4" xfId="19453"/>
    <cellStyle name="Currency 2 3 3 3 2 2 3 5" xfId="4885"/>
    <cellStyle name="Currency 2 3 3 3 2 2 3 5 2" xfId="13209"/>
    <cellStyle name="Currency 2 3 3 3 2 2 3 5 2 2" xfId="29858"/>
    <cellStyle name="Currency 2 3 3 3 2 2 3 5 3" xfId="21534"/>
    <cellStyle name="Currency 2 3 3 3 2 2 3 6" xfId="9047"/>
    <cellStyle name="Currency 2 3 3 3 2 2 3 6 2" xfId="25696"/>
    <cellStyle name="Currency 2 3 3 3 2 2 3 7" xfId="17372"/>
    <cellStyle name="Currency 2 3 3 3 2 2 4" xfId="983"/>
    <cellStyle name="Currency 2 3 3 3 2 2 4 2" xfId="2023"/>
    <cellStyle name="Currency 2 3 3 3 2 2 4 2 2" xfId="4104"/>
    <cellStyle name="Currency 2 3 3 3 2 2 4 2 2 2" xfId="8266"/>
    <cellStyle name="Currency 2 3 3 3 2 2 4 2 2 2 2" xfId="16590"/>
    <cellStyle name="Currency 2 3 3 3 2 2 4 2 2 2 2 2" xfId="33239"/>
    <cellStyle name="Currency 2 3 3 3 2 2 4 2 2 2 3" xfId="24915"/>
    <cellStyle name="Currency 2 3 3 3 2 2 4 2 2 3" xfId="12428"/>
    <cellStyle name="Currency 2 3 3 3 2 2 4 2 2 3 2" xfId="29077"/>
    <cellStyle name="Currency 2 3 3 3 2 2 4 2 2 4" xfId="20753"/>
    <cellStyle name="Currency 2 3 3 3 2 2 4 2 3" xfId="6185"/>
    <cellStyle name="Currency 2 3 3 3 2 2 4 2 3 2" xfId="14509"/>
    <cellStyle name="Currency 2 3 3 3 2 2 4 2 3 2 2" xfId="31158"/>
    <cellStyle name="Currency 2 3 3 3 2 2 4 2 3 3" xfId="22834"/>
    <cellStyle name="Currency 2 3 3 3 2 2 4 2 4" xfId="10347"/>
    <cellStyle name="Currency 2 3 3 3 2 2 4 2 4 2" xfId="26996"/>
    <cellStyle name="Currency 2 3 3 3 2 2 4 2 5" xfId="18672"/>
    <cellStyle name="Currency 2 3 3 3 2 2 4 3" xfId="3064"/>
    <cellStyle name="Currency 2 3 3 3 2 2 4 3 2" xfId="7226"/>
    <cellStyle name="Currency 2 3 3 3 2 2 4 3 2 2" xfId="15550"/>
    <cellStyle name="Currency 2 3 3 3 2 2 4 3 2 2 2" xfId="32199"/>
    <cellStyle name="Currency 2 3 3 3 2 2 4 3 2 3" xfId="23875"/>
    <cellStyle name="Currency 2 3 3 3 2 2 4 3 3" xfId="11388"/>
    <cellStyle name="Currency 2 3 3 3 2 2 4 3 3 2" xfId="28037"/>
    <cellStyle name="Currency 2 3 3 3 2 2 4 3 4" xfId="19713"/>
    <cellStyle name="Currency 2 3 3 3 2 2 4 4" xfId="5145"/>
    <cellStyle name="Currency 2 3 3 3 2 2 4 4 2" xfId="13469"/>
    <cellStyle name="Currency 2 3 3 3 2 2 4 4 2 2" xfId="30118"/>
    <cellStyle name="Currency 2 3 3 3 2 2 4 4 3" xfId="21794"/>
    <cellStyle name="Currency 2 3 3 3 2 2 4 5" xfId="9307"/>
    <cellStyle name="Currency 2 3 3 3 2 2 4 5 2" xfId="25956"/>
    <cellStyle name="Currency 2 3 3 3 2 2 4 6" xfId="17632"/>
    <cellStyle name="Currency 2 3 3 3 2 2 5" xfId="1503"/>
    <cellStyle name="Currency 2 3 3 3 2 2 5 2" xfId="3584"/>
    <cellStyle name="Currency 2 3 3 3 2 2 5 2 2" xfId="7746"/>
    <cellStyle name="Currency 2 3 3 3 2 2 5 2 2 2" xfId="16070"/>
    <cellStyle name="Currency 2 3 3 3 2 2 5 2 2 2 2" xfId="32719"/>
    <cellStyle name="Currency 2 3 3 3 2 2 5 2 2 3" xfId="24395"/>
    <cellStyle name="Currency 2 3 3 3 2 2 5 2 3" xfId="11908"/>
    <cellStyle name="Currency 2 3 3 3 2 2 5 2 3 2" xfId="28557"/>
    <cellStyle name="Currency 2 3 3 3 2 2 5 2 4" xfId="20233"/>
    <cellStyle name="Currency 2 3 3 3 2 2 5 3" xfId="5665"/>
    <cellStyle name="Currency 2 3 3 3 2 2 5 3 2" xfId="13989"/>
    <cellStyle name="Currency 2 3 3 3 2 2 5 3 2 2" xfId="30638"/>
    <cellStyle name="Currency 2 3 3 3 2 2 5 3 3" xfId="22314"/>
    <cellStyle name="Currency 2 3 3 3 2 2 5 4" xfId="9827"/>
    <cellStyle name="Currency 2 3 3 3 2 2 5 4 2" xfId="26476"/>
    <cellStyle name="Currency 2 3 3 3 2 2 5 5" xfId="18152"/>
    <cellStyle name="Currency 2 3 3 3 2 2 6" xfId="2544"/>
    <cellStyle name="Currency 2 3 3 3 2 2 6 2" xfId="6706"/>
    <cellStyle name="Currency 2 3 3 3 2 2 6 2 2" xfId="15030"/>
    <cellStyle name="Currency 2 3 3 3 2 2 6 2 2 2" xfId="31679"/>
    <cellStyle name="Currency 2 3 3 3 2 2 6 2 3" xfId="23355"/>
    <cellStyle name="Currency 2 3 3 3 2 2 6 3" xfId="10868"/>
    <cellStyle name="Currency 2 3 3 3 2 2 6 3 2" xfId="27517"/>
    <cellStyle name="Currency 2 3 3 3 2 2 6 4" xfId="19193"/>
    <cellStyle name="Currency 2 3 3 3 2 2 7" xfId="4625"/>
    <cellStyle name="Currency 2 3 3 3 2 2 7 2" xfId="12949"/>
    <cellStyle name="Currency 2 3 3 3 2 2 7 2 2" xfId="29598"/>
    <cellStyle name="Currency 2 3 3 3 2 2 7 3" xfId="21274"/>
    <cellStyle name="Currency 2 3 3 3 2 2 8" xfId="8787"/>
    <cellStyle name="Currency 2 3 3 3 2 2 8 2" xfId="25436"/>
    <cellStyle name="Currency 2 3 3 3 2 2 9" xfId="17112"/>
    <cellStyle name="Currency 2 3 3 3 2 3" xfId="528"/>
    <cellStyle name="Currency 2 3 3 3 2 3 2" xfId="788"/>
    <cellStyle name="Currency 2 3 3 3 2 3 2 2" xfId="1308"/>
    <cellStyle name="Currency 2 3 3 3 2 3 2 2 2" xfId="2348"/>
    <cellStyle name="Currency 2 3 3 3 2 3 2 2 2 2" xfId="4429"/>
    <cellStyle name="Currency 2 3 3 3 2 3 2 2 2 2 2" xfId="8591"/>
    <cellStyle name="Currency 2 3 3 3 2 3 2 2 2 2 2 2" xfId="16915"/>
    <cellStyle name="Currency 2 3 3 3 2 3 2 2 2 2 2 2 2" xfId="33564"/>
    <cellStyle name="Currency 2 3 3 3 2 3 2 2 2 2 2 3" xfId="25240"/>
    <cellStyle name="Currency 2 3 3 3 2 3 2 2 2 2 3" xfId="12753"/>
    <cellStyle name="Currency 2 3 3 3 2 3 2 2 2 2 3 2" xfId="29402"/>
    <cellStyle name="Currency 2 3 3 3 2 3 2 2 2 2 4" xfId="21078"/>
    <cellStyle name="Currency 2 3 3 3 2 3 2 2 2 3" xfId="6510"/>
    <cellStyle name="Currency 2 3 3 3 2 3 2 2 2 3 2" xfId="14834"/>
    <cellStyle name="Currency 2 3 3 3 2 3 2 2 2 3 2 2" xfId="31483"/>
    <cellStyle name="Currency 2 3 3 3 2 3 2 2 2 3 3" xfId="23159"/>
    <cellStyle name="Currency 2 3 3 3 2 3 2 2 2 4" xfId="10672"/>
    <cellStyle name="Currency 2 3 3 3 2 3 2 2 2 4 2" xfId="27321"/>
    <cellStyle name="Currency 2 3 3 3 2 3 2 2 2 5" xfId="18997"/>
    <cellStyle name="Currency 2 3 3 3 2 3 2 2 3" xfId="3389"/>
    <cellStyle name="Currency 2 3 3 3 2 3 2 2 3 2" xfId="7551"/>
    <cellStyle name="Currency 2 3 3 3 2 3 2 2 3 2 2" xfId="15875"/>
    <cellStyle name="Currency 2 3 3 3 2 3 2 2 3 2 2 2" xfId="32524"/>
    <cellStyle name="Currency 2 3 3 3 2 3 2 2 3 2 3" xfId="24200"/>
    <cellStyle name="Currency 2 3 3 3 2 3 2 2 3 3" xfId="11713"/>
    <cellStyle name="Currency 2 3 3 3 2 3 2 2 3 3 2" xfId="28362"/>
    <cellStyle name="Currency 2 3 3 3 2 3 2 2 3 4" xfId="20038"/>
    <cellStyle name="Currency 2 3 3 3 2 3 2 2 4" xfId="5470"/>
    <cellStyle name="Currency 2 3 3 3 2 3 2 2 4 2" xfId="13794"/>
    <cellStyle name="Currency 2 3 3 3 2 3 2 2 4 2 2" xfId="30443"/>
    <cellStyle name="Currency 2 3 3 3 2 3 2 2 4 3" xfId="22119"/>
    <cellStyle name="Currency 2 3 3 3 2 3 2 2 5" xfId="9632"/>
    <cellStyle name="Currency 2 3 3 3 2 3 2 2 5 2" xfId="26281"/>
    <cellStyle name="Currency 2 3 3 3 2 3 2 2 6" xfId="17957"/>
    <cellStyle name="Currency 2 3 3 3 2 3 2 3" xfId="1828"/>
    <cellStyle name="Currency 2 3 3 3 2 3 2 3 2" xfId="3909"/>
    <cellStyle name="Currency 2 3 3 3 2 3 2 3 2 2" xfId="8071"/>
    <cellStyle name="Currency 2 3 3 3 2 3 2 3 2 2 2" xfId="16395"/>
    <cellStyle name="Currency 2 3 3 3 2 3 2 3 2 2 2 2" xfId="33044"/>
    <cellStyle name="Currency 2 3 3 3 2 3 2 3 2 2 3" xfId="24720"/>
    <cellStyle name="Currency 2 3 3 3 2 3 2 3 2 3" xfId="12233"/>
    <cellStyle name="Currency 2 3 3 3 2 3 2 3 2 3 2" xfId="28882"/>
    <cellStyle name="Currency 2 3 3 3 2 3 2 3 2 4" xfId="20558"/>
    <cellStyle name="Currency 2 3 3 3 2 3 2 3 3" xfId="5990"/>
    <cellStyle name="Currency 2 3 3 3 2 3 2 3 3 2" xfId="14314"/>
    <cellStyle name="Currency 2 3 3 3 2 3 2 3 3 2 2" xfId="30963"/>
    <cellStyle name="Currency 2 3 3 3 2 3 2 3 3 3" xfId="22639"/>
    <cellStyle name="Currency 2 3 3 3 2 3 2 3 4" xfId="10152"/>
    <cellStyle name="Currency 2 3 3 3 2 3 2 3 4 2" xfId="26801"/>
    <cellStyle name="Currency 2 3 3 3 2 3 2 3 5" xfId="18477"/>
    <cellStyle name="Currency 2 3 3 3 2 3 2 4" xfId="2869"/>
    <cellStyle name="Currency 2 3 3 3 2 3 2 4 2" xfId="7031"/>
    <cellStyle name="Currency 2 3 3 3 2 3 2 4 2 2" xfId="15355"/>
    <cellStyle name="Currency 2 3 3 3 2 3 2 4 2 2 2" xfId="32004"/>
    <cellStyle name="Currency 2 3 3 3 2 3 2 4 2 3" xfId="23680"/>
    <cellStyle name="Currency 2 3 3 3 2 3 2 4 3" xfId="11193"/>
    <cellStyle name="Currency 2 3 3 3 2 3 2 4 3 2" xfId="27842"/>
    <cellStyle name="Currency 2 3 3 3 2 3 2 4 4" xfId="19518"/>
    <cellStyle name="Currency 2 3 3 3 2 3 2 5" xfId="4950"/>
    <cellStyle name="Currency 2 3 3 3 2 3 2 5 2" xfId="13274"/>
    <cellStyle name="Currency 2 3 3 3 2 3 2 5 2 2" xfId="29923"/>
    <cellStyle name="Currency 2 3 3 3 2 3 2 5 3" xfId="21599"/>
    <cellStyle name="Currency 2 3 3 3 2 3 2 6" xfId="9112"/>
    <cellStyle name="Currency 2 3 3 3 2 3 2 6 2" xfId="25761"/>
    <cellStyle name="Currency 2 3 3 3 2 3 2 7" xfId="17437"/>
    <cellStyle name="Currency 2 3 3 3 2 3 3" xfId="1048"/>
    <cellStyle name="Currency 2 3 3 3 2 3 3 2" xfId="2088"/>
    <cellStyle name="Currency 2 3 3 3 2 3 3 2 2" xfId="4169"/>
    <cellStyle name="Currency 2 3 3 3 2 3 3 2 2 2" xfId="8331"/>
    <cellStyle name="Currency 2 3 3 3 2 3 3 2 2 2 2" xfId="16655"/>
    <cellStyle name="Currency 2 3 3 3 2 3 3 2 2 2 2 2" xfId="33304"/>
    <cellStyle name="Currency 2 3 3 3 2 3 3 2 2 2 3" xfId="24980"/>
    <cellStyle name="Currency 2 3 3 3 2 3 3 2 2 3" xfId="12493"/>
    <cellStyle name="Currency 2 3 3 3 2 3 3 2 2 3 2" xfId="29142"/>
    <cellStyle name="Currency 2 3 3 3 2 3 3 2 2 4" xfId="20818"/>
    <cellStyle name="Currency 2 3 3 3 2 3 3 2 3" xfId="6250"/>
    <cellStyle name="Currency 2 3 3 3 2 3 3 2 3 2" xfId="14574"/>
    <cellStyle name="Currency 2 3 3 3 2 3 3 2 3 2 2" xfId="31223"/>
    <cellStyle name="Currency 2 3 3 3 2 3 3 2 3 3" xfId="22899"/>
    <cellStyle name="Currency 2 3 3 3 2 3 3 2 4" xfId="10412"/>
    <cellStyle name="Currency 2 3 3 3 2 3 3 2 4 2" xfId="27061"/>
    <cellStyle name="Currency 2 3 3 3 2 3 3 2 5" xfId="18737"/>
    <cellStyle name="Currency 2 3 3 3 2 3 3 3" xfId="3129"/>
    <cellStyle name="Currency 2 3 3 3 2 3 3 3 2" xfId="7291"/>
    <cellStyle name="Currency 2 3 3 3 2 3 3 3 2 2" xfId="15615"/>
    <cellStyle name="Currency 2 3 3 3 2 3 3 3 2 2 2" xfId="32264"/>
    <cellStyle name="Currency 2 3 3 3 2 3 3 3 2 3" xfId="23940"/>
    <cellStyle name="Currency 2 3 3 3 2 3 3 3 3" xfId="11453"/>
    <cellStyle name="Currency 2 3 3 3 2 3 3 3 3 2" xfId="28102"/>
    <cellStyle name="Currency 2 3 3 3 2 3 3 3 4" xfId="19778"/>
    <cellStyle name="Currency 2 3 3 3 2 3 3 4" xfId="5210"/>
    <cellStyle name="Currency 2 3 3 3 2 3 3 4 2" xfId="13534"/>
    <cellStyle name="Currency 2 3 3 3 2 3 3 4 2 2" xfId="30183"/>
    <cellStyle name="Currency 2 3 3 3 2 3 3 4 3" xfId="21859"/>
    <cellStyle name="Currency 2 3 3 3 2 3 3 5" xfId="9372"/>
    <cellStyle name="Currency 2 3 3 3 2 3 3 5 2" xfId="26021"/>
    <cellStyle name="Currency 2 3 3 3 2 3 3 6" xfId="17697"/>
    <cellStyle name="Currency 2 3 3 3 2 3 4" xfId="1568"/>
    <cellStyle name="Currency 2 3 3 3 2 3 4 2" xfId="3649"/>
    <cellStyle name="Currency 2 3 3 3 2 3 4 2 2" xfId="7811"/>
    <cellStyle name="Currency 2 3 3 3 2 3 4 2 2 2" xfId="16135"/>
    <cellStyle name="Currency 2 3 3 3 2 3 4 2 2 2 2" xfId="32784"/>
    <cellStyle name="Currency 2 3 3 3 2 3 4 2 2 3" xfId="24460"/>
    <cellStyle name="Currency 2 3 3 3 2 3 4 2 3" xfId="11973"/>
    <cellStyle name="Currency 2 3 3 3 2 3 4 2 3 2" xfId="28622"/>
    <cellStyle name="Currency 2 3 3 3 2 3 4 2 4" xfId="20298"/>
    <cellStyle name="Currency 2 3 3 3 2 3 4 3" xfId="5730"/>
    <cellStyle name="Currency 2 3 3 3 2 3 4 3 2" xfId="14054"/>
    <cellStyle name="Currency 2 3 3 3 2 3 4 3 2 2" xfId="30703"/>
    <cellStyle name="Currency 2 3 3 3 2 3 4 3 3" xfId="22379"/>
    <cellStyle name="Currency 2 3 3 3 2 3 4 4" xfId="9892"/>
    <cellStyle name="Currency 2 3 3 3 2 3 4 4 2" xfId="26541"/>
    <cellStyle name="Currency 2 3 3 3 2 3 4 5" xfId="18217"/>
    <cellStyle name="Currency 2 3 3 3 2 3 5" xfId="2609"/>
    <cellStyle name="Currency 2 3 3 3 2 3 5 2" xfId="6771"/>
    <cellStyle name="Currency 2 3 3 3 2 3 5 2 2" xfId="15095"/>
    <cellStyle name="Currency 2 3 3 3 2 3 5 2 2 2" xfId="31744"/>
    <cellStyle name="Currency 2 3 3 3 2 3 5 2 3" xfId="23420"/>
    <cellStyle name="Currency 2 3 3 3 2 3 5 3" xfId="10933"/>
    <cellStyle name="Currency 2 3 3 3 2 3 5 3 2" xfId="27582"/>
    <cellStyle name="Currency 2 3 3 3 2 3 5 4" xfId="19258"/>
    <cellStyle name="Currency 2 3 3 3 2 3 6" xfId="4690"/>
    <cellStyle name="Currency 2 3 3 3 2 3 6 2" xfId="13014"/>
    <cellStyle name="Currency 2 3 3 3 2 3 6 2 2" xfId="29663"/>
    <cellStyle name="Currency 2 3 3 3 2 3 6 3" xfId="21339"/>
    <cellStyle name="Currency 2 3 3 3 2 3 7" xfId="8852"/>
    <cellStyle name="Currency 2 3 3 3 2 3 7 2" xfId="25501"/>
    <cellStyle name="Currency 2 3 3 3 2 3 8" xfId="17177"/>
    <cellStyle name="Currency 2 3 3 3 2 4" xfId="658"/>
    <cellStyle name="Currency 2 3 3 3 2 4 2" xfId="1178"/>
    <cellStyle name="Currency 2 3 3 3 2 4 2 2" xfId="2218"/>
    <cellStyle name="Currency 2 3 3 3 2 4 2 2 2" xfId="4299"/>
    <cellStyle name="Currency 2 3 3 3 2 4 2 2 2 2" xfId="8461"/>
    <cellStyle name="Currency 2 3 3 3 2 4 2 2 2 2 2" xfId="16785"/>
    <cellStyle name="Currency 2 3 3 3 2 4 2 2 2 2 2 2" xfId="33434"/>
    <cellStyle name="Currency 2 3 3 3 2 4 2 2 2 2 3" xfId="25110"/>
    <cellStyle name="Currency 2 3 3 3 2 4 2 2 2 3" xfId="12623"/>
    <cellStyle name="Currency 2 3 3 3 2 4 2 2 2 3 2" xfId="29272"/>
    <cellStyle name="Currency 2 3 3 3 2 4 2 2 2 4" xfId="20948"/>
    <cellStyle name="Currency 2 3 3 3 2 4 2 2 3" xfId="6380"/>
    <cellStyle name="Currency 2 3 3 3 2 4 2 2 3 2" xfId="14704"/>
    <cellStyle name="Currency 2 3 3 3 2 4 2 2 3 2 2" xfId="31353"/>
    <cellStyle name="Currency 2 3 3 3 2 4 2 2 3 3" xfId="23029"/>
    <cellStyle name="Currency 2 3 3 3 2 4 2 2 4" xfId="10542"/>
    <cellStyle name="Currency 2 3 3 3 2 4 2 2 4 2" xfId="27191"/>
    <cellStyle name="Currency 2 3 3 3 2 4 2 2 5" xfId="18867"/>
    <cellStyle name="Currency 2 3 3 3 2 4 2 3" xfId="3259"/>
    <cellStyle name="Currency 2 3 3 3 2 4 2 3 2" xfId="7421"/>
    <cellStyle name="Currency 2 3 3 3 2 4 2 3 2 2" xfId="15745"/>
    <cellStyle name="Currency 2 3 3 3 2 4 2 3 2 2 2" xfId="32394"/>
    <cellStyle name="Currency 2 3 3 3 2 4 2 3 2 3" xfId="24070"/>
    <cellStyle name="Currency 2 3 3 3 2 4 2 3 3" xfId="11583"/>
    <cellStyle name="Currency 2 3 3 3 2 4 2 3 3 2" xfId="28232"/>
    <cellStyle name="Currency 2 3 3 3 2 4 2 3 4" xfId="19908"/>
    <cellStyle name="Currency 2 3 3 3 2 4 2 4" xfId="5340"/>
    <cellStyle name="Currency 2 3 3 3 2 4 2 4 2" xfId="13664"/>
    <cellStyle name="Currency 2 3 3 3 2 4 2 4 2 2" xfId="30313"/>
    <cellStyle name="Currency 2 3 3 3 2 4 2 4 3" xfId="21989"/>
    <cellStyle name="Currency 2 3 3 3 2 4 2 5" xfId="9502"/>
    <cellStyle name="Currency 2 3 3 3 2 4 2 5 2" xfId="26151"/>
    <cellStyle name="Currency 2 3 3 3 2 4 2 6" xfId="17827"/>
    <cellStyle name="Currency 2 3 3 3 2 4 3" xfId="1698"/>
    <cellStyle name="Currency 2 3 3 3 2 4 3 2" xfId="3779"/>
    <cellStyle name="Currency 2 3 3 3 2 4 3 2 2" xfId="7941"/>
    <cellStyle name="Currency 2 3 3 3 2 4 3 2 2 2" xfId="16265"/>
    <cellStyle name="Currency 2 3 3 3 2 4 3 2 2 2 2" xfId="32914"/>
    <cellStyle name="Currency 2 3 3 3 2 4 3 2 2 3" xfId="24590"/>
    <cellStyle name="Currency 2 3 3 3 2 4 3 2 3" xfId="12103"/>
    <cellStyle name="Currency 2 3 3 3 2 4 3 2 3 2" xfId="28752"/>
    <cellStyle name="Currency 2 3 3 3 2 4 3 2 4" xfId="20428"/>
    <cellStyle name="Currency 2 3 3 3 2 4 3 3" xfId="5860"/>
    <cellStyle name="Currency 2 3 3 3 2 4 3 3 2" xfId="14184"/>
    <cellStyle name="Currency 2 3 3 3 2 4 3 3 2 2" xfId="30833"/>
    <cellStyle name="Currency 2 3 3 3 2 4 3 3 3" xfId="22509"/>
    <cellStyle name="Currency 2 3 3 3 2 4 3 4" xfId="10022"/>
    <cellStyle name="Currency 2 3 3 3 2 4 3 4 2" xfId="26671"/>
    <cellStyle name="Currency 2 3 3 3 2 4 3 5" xfId="18347"/>
    <cellStyle name="Currency 2 3 3 3 2 4 4" xfId="2739"/>
    <cellStyle name="Currency 2 3 3 3 2 4 4 2" xfId="6901"/>
    <cellStyle name="Currency 2 3 3 3 2 4 4 2 2" xfId="15225"/>
    <cellStyle name="Currency 2 3 3 3 2 4 4 2 2 2" xfId="31874"/>
    <cellStyle name="Currency 2 3 3 3 2 4 4 2 3" xfId="23550"/>
    <cellStyle name="Currency 2 3 3 3 2 4 4 3" xfId="11063"/>
    <cellStyle name="Currency 2 3 3 3 2 4 4 3 2" xfId="27712"/>
    <cellStyle name="Currency 2 3 3 3 2 4 4 4" xfId="19388"/>
    <cellStyle name="Currency 2 3 3 3 2 4 5" xfId="4820"/>
    <cellStyle name="Currency 2 3 3 3 2 4 5 2" xfId="13144"/>
    <cellStyle name="Currency 2 3 3 3 2 4 5 2 2" xfId="29793"/>
    <cellStyle name="Currency 2 3 3 3 2 4 5 3" xfId="21469"/>
    <cellStyle name="Currency 2 3 3 3 2 4 6" xfId="8982"/>
    <cellStyle name="Currency 2 3 3 3 2 4 6 2" xfId="25631"/>
    <cellStyle name="Currency 2 3 3 3 2 4 7" xfId="17307"/>
    <cellStyle name="Currency 2 3 3 3 2 5" xfId="918"/>
    <cellStyle name="Currency 2 3 3 3 2 5 2" xfId="1958"/>
    <cellStyle name="Currency 2 3 3 3 2 5 2 2" xfId="4039"/>
    <cellStyle name="Currency 2 3 3 3 2 5 2 2 2" xfId="8201"/>
    <cellStyle name="Currency 2 3 3 3 2 5 2 2 2 2" xfId="16525"/>
    <cellStyle name="Currency 2 3 3 3 2 5 2 2 2 2 2" xfId="33174"/>
    <cellStyle name="Currency 2 3 3 3 2 5 2 2 2 3" xfId="24850"/>
    <cellStyle name="Currency 2 3 3 3 2 5 2 2 3" xfId="12363"/>
    <cellStyle name="Currency 2 3 3 3 2 5 2 2 3 2" xfId="29012"/>
    <cellStyle name="Currency 2 3 3 3 2 5 2 2 4" xfId="20688"/>
    <cellStyle name="Currency 2 3 3 3 2 5 2 3" xfId="6120"/>
    <cellStyle name="Currency 2 3 3 3 2 5 2 3 2" xfId="14444"/>
    <cellStyle name="Currency 2 3 3 3 2 5 2 3 2 2" xfId="31093"/>
    <cellStyle name="Currency 2 3 3 3 2 5 2 3 3" xfId="22769"/>
    <cellStyle name="Currency 2 3 3 3 2 5 2 4" xfId="10282"/>
    <cellStyle name="Currency 2 3 3 3 2 5 2 4 2" xfId="26931"/>
    <cellStyle name="Currency 2 3 3 3 2 5 2 5" xfId="18607"/>
    <cellStyle name="Currency 2 3 3 3 2 5 3" xfId="2999"/>
    <cellStyle name="Currency 2 3 3 3 2 5 3 2" xfId="7161"/>
    <cellStyle name="Currency 2 3 3 3 2 5 3 2 2" xfId="15485"/>
    <cellStyle name="Currency 2 3 3 3 2 5 3 2 2 2" xfId="32134"/>
    <cellStyle name="Currency 2 3 3 3 2 5 3 2 3" xfId="23810"/>
    <cellStyle name="Currency 2 3 3 3 2 5 3 3" xfId="11323"/>
    <cellStyle name="Currency 2 3 3 3 2 5 3 3 2" xfId="27972"/>
    <cellStyle name="Currency 2 3 3 3 2 5 3 4" xfId="19648"/>
    <cellStyle name="Currency 2 3 3 3 2 5 4" xfId="5080"/>
    <cellStyle name="Currency 2 3 3 3 2 5 4 2" xfId="13404"/>
    <cellStyle name="Currency 2 3 3 3 2 5 4 2 2" xfId="30053"/>
    <cellStyle name="Currency 2 3 3 3 2 5 4 3" xfId="21729"/>
    <cellStyle name="Currency 2 3 3 3 2 5 5" xfId="9242"/>
    <cellStyle name="Currency 2 3 3 3 2 5 5 2" xfId="25891"/>
    <cellStyle name="Currency 2 3 3 3 2 5 6" xfId="17567"/>
    <cellStyle name="Currency 2 3 3 3 2 6" xfId="1438"/>
    <cellStyle name="Currency 2 3 3 3 2 6 2" xfId="3519"/>
    <cellStyle name="Currency 2 3 3 3 2 6 2 2" xfId="7681"/>
    <cellStyle name="Currency 2 3 3 3 2 6 2 2 2" xfId="16005"/>
    <cellStyle name="Currency 2 3 3 3 2 6 2 2 2 2" xfId="32654"/>
    <cellStyle name="Currency 2 3 3 3 2 6 2 2 3" xfId="24330"/>
    <cellStyle name="Currency 2 3 3 3 2 6 2 3" xfId="11843"/>
    <cellStyle name="Currency 2 3 3 3 2 6 2 3 2" xfId="28492"/>
    <cellStyle name="Currency 2 3 3 3 2 6 2 4" xfId="20168"/>
    <cellStyle name="Currency 2 3 3 3 2 6 3" xfId="5600"/>
    <cellStyle name="Currency 2 3 3 3 2 6 3 2" xfId="13924"/>
    <cellStyle name="Currency 2 3 3 3 2 6 3 2 2" xfId="30573"/>
    <cellStyle name="Currency 2 3 3 3 2 6 3 3" xfId="22249"/>
    <cellStyle name="Currency 2 3 3 3 2 6 4" xfId="9762"/>
    <cellStyle name="Currency 2 3 3 3 2 6 4 2" xfId="26411"/>
    <cellStyle name="Currency 2 3 3 3 2 6 5" xfId="18087"/>
    <cellStyle name="Currency 2 3 3 3 2 7" xfId="2479"/>
    <cellStyle name="Currency 2 3 3 3 2 7 2" xfId="6641"/>
    <cellStyle name="Currency 2 3 3 3 2 7 2 2" xfId="14965"/>
    <cellStyle name="Currency 2 3 3 3 2 7 2 2 2" xfId="31614"/>
    <cellStyle name="Currency 2 3 3 3 2 7 2 3" xfId="23290"/>
    <cellStyle name="Currency 2 3 3 3 2 7 3" xfId="10803"/>
    <cellStyle name="Currency 2 3 3 3 2 7 3 2" xfId="27452"/>
    <cellStyle name="Currency 2 3 3 3 2 7 4" xfId="19128"/>
    <cellStyle name="Currency 2 3 3 3 2 8" xfId="4560"/>
    <cellStyle name="Currency 2 3 3 3 2 8 2" xfId="12884"/>
    <cellStyle name="Currency 2 3 3 3 2 8 2 2" xfId="29533"/>
    <cellStyle name="Currency 2 3 3 3 2 8 3" xfId="21209"/>
    <cellStyle name="Currency 2 3 3 3 2 9" xfId="8722"/>
    <cellStyle name="Currency 2 3 3 3 2 9 2" xfId="25371"/>
    <cellStyle name="Currency 2 3 3 3 3" xfId="431"/>
    <cellStyle name="Currency 2 3 3 3 3 2" xfId="561"/>
    <cellStyle name="Currency 2 3 3 3 3 2 2" xfId="821"/>
    <cellStyle name="Currency 2 3 3 3 3 2 2 2" xfId="1341"/>
    <cellStyle name="Currency 2 3 3 3 3 2 2 2 2" xfId="2381"/>
    <cellStyle name="Currency 2 3 3 3 3 2 2 2 2 2" xfId="4462"/>
    <cellStyle name="Currency 2 3 3 3 3 2 2 2 2 2 2" xfId="8624"/>
    <cellStyle name="Currency 2 3 3 3 3 2 2 2 2 2 2 2" xfId="16948"/>
    <cellStyle name="Currency 2 3 3 3 3 2 2 2 2 2 2 2 2" xfId="33597"/>
    <cellStyle name="Currency 2 3 3 3 3 2 2 2 2 2 2 3" xfId="25273"/>
    <cellStyle name="Currency 2 3 3 3 3 2 2 2 2 2 3" xfId="12786"/>
    <cellStyle name="Currency 2 3 3 3 3 2 2 2 2 2 3 2" xfId="29435"/>
    <cellStyle name="Currency 2 3 3 3 3 2 2 2 2 2 4" xfId="21111"/>
    <cellStyle name="Currency 2 3 3 3 3 2 2 2 2 3" xfId="6543"/>
    <cellStyle name="Currency 2 3 3 3 3 2 2 2 2 3 2" xfId="14867"/>
    <cellStyle name="Currency 2 3 3 3 3 2 2 2 2 3 2 2" xfId="31516"/>
    <cellStyle name="Currency 2 3 3 3 3 2 2 2 2 3 3" xfId="23192"/>
    <cellStyle name="Currency 2 3 3 3 3 2 2 2 2 4" xfId="10705"/>
    <cellStyle name="Currency 2 3 3 3 3 2 2 2 2 4 2" xfId="27354"/>
    <cellStyle name="Currency 2 3 3 3 3 2 2 2 2 5" xfId="19030"/>
    <cellStyle name="Currency 2 3 3 3 3 2 2 2 3" xfId="3422"/>
    <cellStyle name="Currency 2 3 3 3 3 2 2 2 3 2" xfId="7584"/>
    <cellStyle name="Currency 2 3 3 3 3 2 2 2 3 2 2" xfId="15908"/>
    <cellStyle name="Currency 2 3 3 3 3 2 2 2 3 2 2 2" xfId="32557"/>
    <cellStyle name="Currency 2 3 3 3 3 2 2 2 3 2 3" xfId="24233"/>
    <cellStyle name="Currency 2 3 3 3 3 2 2 2 3 3" xfId="11746"/>
    <cellStyle name="Currency 2 3 3 3 3 2 2 2 3 3 2" xfId="28395"/>
    <cellStyle name="Currency 2 3 3 3 3 2 2 2 3 4" xfId="20071"/>
    <cellStyle name="Currency 2 3 3 3 3 2 2 2 4" xfId="5503"/>
    <cellStyle name="Currency 2 3 3 3 3 2 2 2 4 2" xfId="13827"/>
    <cellStyle name="Currency 2 3 3 3 3 2 2 2 4 2 2" xfId="30476"/>
    <cellStyle name="Currency 2 3 3 3 3 2 2 2 4 3" xfId="22152"/>
    <cellStyle name="Currency 2 3 3 3 3 2 2 2 5" xfId="9665"/>
    <cellStyle name="Currency 2 3 3 3 3 2 2 2 5 2" xfId="26314"/>
    <cellStyle name="Currency 2 3 3 3 3 2 2 2 6" xfId="17990"/>
    <cellStyle name="Currency 2 3 3 3 3 2 2 3" xfId="1861"/>
    <cellStyle name="Currency 2 3 3 3 3 2 2 3 2" xfId="3942"/>
    <cellStyle name="Currency 2 3 3 3 3 2 2 3 2 2" xfId="8104"/>
    <cellStyle name="Currency 2 3 3 3 3 2 2 3 2 2 2" xfId="16428"/>
    <cellStyle name="Currency 2 3 3 3 3 2 2 3 2 2 2 2" xfId="33077"/>
    <cellStyle name="Currency 2 3 3 3 3 2 2 3 2 2 3" xfId="24753"/>
    <cellStyle name="Currency 2 3 3 3 3 2 2 3 2 3" xfId="12266"/>
    <cellStyle name="Currency 2 3 3 3 3 2 2 3 2 3 2" xfId="28915"/>
    <cellStyle name="Currency 2 3 3 3 3 2 2 3 2 4" xfId="20591"/>
    <cellStyle name="Currency 2 3 3 3 3 2 2 3 3" xfId="6023"/>
    <cellStyle name="Currency 2 3 3 3 3 2 2 3 3 2" xfId="14347"/>
    <cellStyle name="Currency 2 3 3 3 3 2 2 3 3 2 2" xfId="30996"/>
    <cellStyle name="Currency 2 3 3 3 3 2 2 3 3 3" xfId="22672"/>
    <cellStyle name="Currency 2 3 3 3 3 2 2 3 4" xfId="10185"/>
    <cellStyle name="Currency 2 3 3 3 3 2 2 3 4 2" xfId="26834"/>
    <cellStyle name="Currency 2 3 3 3 3 2 2 3 5" xfId="18510"/>
    <cellStyle name="Currency 2 3 3 3 3 2 2 4" xfId="2902"/>
    <cellStyle name="Currency 2 3 3 3 3 2 2 4 2" xfId="7064"/>
    <cellStyle name="Currency 2 3 3 3 3 2 2 4 2 2" xfId="15388"/>
    <cellStyle name="Currency 2 3 3 3 3 2 2 4 2 2 2" xfId="32037"/>
    <cellStyle name="Currency 2 3 3 3 3 2 2 4 2 3" xfId="23713"/>
    <cellStyle name="Currency 2 3 3 3 3 2 2 4 3" xfId="11226"/>
    <cellStyle name="Currency 2 3 3 3 3 2 2 4 3 2" xfId="27875"/>
    <cellStyle name="Currency 2 3 3 3 3 2 2 4 4" xfId="19551"/>
    <cellStyle name="Currency 2 3 3 3 3 2 2 5" xfId="4983"/>
    <cellStyle name="Currency 2 3 3 3 3 2 2 5 2" xfId="13307"/>
    <cellStyle name="Currency 2 3 3 3 3 2 2 5 2 2" xfId="29956"/>
    <cellStyle name="Currency 2 3 3 3 3 2 2 5 3" xfId="21632"/>
    <cellStyle name="Currency 2 3 3 3 3 2 2 6" xfId="9145"/>
    <cellStyle name="Currency 2 3 3 3 3 2 2 6 2" xfId="25794"/>
    <cellStyle name="Currency 2 3 3 3 3 2 2 7" xfId="17470"/>
    <cellStyle name="Currency 2 3 3 3 3 2 3" xfId="1081"/>
    <cellStyle name="Currency 2 3 3 3 3 2 3 2" xfId="2121"/>
    <cellStyle name="Currency 2 3 3 3 3 2 3 2 2" xfId="4202"/>
    <cellStyle name="Currency 2 3 3 3 3 2 3 2 2 2" xfId="8364"/>
    <cellStyle name="Currency 2 3 3 3 3 2 3 2 2 2 2" xfId="16688"/>
    <cellStyle name="Currency 2 3 3 3 3 2 3 2 2 2 2 2" xfId="33337"/>
    <cellStyle name="Currency 2 3 3 3 3 2 3 2 2 2 3" xfId="25013"/>
    <cellStyle name="Currency 2 3 3 3 3 2 3 2 2 3" xfId="12526"/>
    <cellStyle name="Currency 2 3 3 3 3 2 3 2 2 3 2" xfId="29175"/>
    <cellStyle name="Currency 2 3 3 3 3 2 3 2 2 4" xfId="20851"/>
    <cellStyle name="Currency 2 3 3 3 3 2 3 2 3" xfId="6283"/>
    <cellStyle name="Currency 2 3 3 3 3 2 3 2 3 2" xfId="14607"/>
    <cellStyle name="Currency 2 3 3 3 3 2 3 2 3 2 2" xfId="31256"/>
    <cellStyle name="Currency 2 3 3 3 3 2 3 2 3 3" xfId="22932"/>
    <cellStyle name="Currency 2 3 3 3 3 2 3 2 4" xfId="10445"/>
    <cellStyle name="Currency 2 3 3 3 3 2 3 2 4 2" xfId="27094"/>
    <cellStyle name="Currency 2 3 3 3 3 2 3 2 5" xfId="18770"/>
    <cellStyle name="Currency 2 3 3 3 3 2 3 3" xfId="3162"/>
    <cellStyle name="Currency 2 3 3 3 3 2 3 3 2" xfId="7324"/>
    <cellStyle name="Currency 2 3 3 3 3 2 3 3 2 2" xfId="15648"/>
    <cellStyle name="Currency 2 3 3 3 3 2 3 3 2 2 2" xfId="32297"/>
    <cellStyle name="Currency 2 3 3 3 3 2 3 3 2 3" xfId="23973"/>
    <cellStyle name="Currency 2 3 3 3 3 2 3 3 3" xfId="11486"/>
    <cellStyle name="Currency 2 3 3 3 3 2 3 3 3 2" xfId="28135"/>
    <cellStyle name="Currency 2 3 3 3 3 2 3 3 4" xfId="19811"/>
    <cellStyle name="Currency 2 3 3 3 3 2 3 4" xfId="5243"/>
    <cellStyle name="Currency 2 3 3 3 3 2 3 4 2" xfId="13567"/>
    <cellStyle name="Currency 2 3 3 3 3 2 3 4 2 2" xfId="30216"/>
    <cellStyle name="Currency 2 3 3 3 3 2 3 4 3" xfId="21892"/>
    <cellStyle name="Currency 2 3 3 3 3 2 3 5" xfId="9405"/>
    <cellStyle name="Currency 2 3 3 3 3 2 3 5 2" xfId="26054"/>
    <cellStyle name="Currency 2 3 3 3 3 2 3 6" xfId="17730"/>
    <cellStyle name="Currency 2 3 3 3 3 2 4" xfId="1601"/>
    <cellStyle name="Currency 2 3 3 3 3 2 4 2" xfId="3682"/>
    <cellStyle name="Currency 2 3 3 3 3 2 4 2 2" xfId="7844"/>
    <cellStyle name="Currency 2 3 3 3 3 2 4 2 2 2" xfId="16168"/>
    <cellStyle name="Currency 2 3 3 3 3 2 4 2 2 2 2" xfId="32817"/>
    <cellStyle name="Currency 2 3 3 3 3 2 4 2 2 3" xfId="24493"/>
    <cellStyle name="Currency 2 3 3 3 3 2 4 2 3" xfId="12006"/>
    <cellStyle name="Currency 2 3 3 3 3 2 4 2 3 2" xfId="28655"/>
    <cellStyle name="Currency 2 3 3 3 3 2 4 2 4" xfId="20331"/>
    <cellStyle name="Currency 2 3 3 3 3 2 4 3" xfId="5763"/>
    <cellStyle name="Currency 2 3 3 3 3 2 4 3 2" xfId="14087"/>
    <cellStyle name="Currency 2 3 3 3 3 2 4 3 2 2" xfId="30736"/>
    <cellStyle name="Currency 2 3 3 3 3 2 4 3 3" xfId="22412"/>
    <cellStyle name="Currency 2 3 3 3 3 2 4 4" xfId="9925"/>
    <cellStyle name="Currency 2 3 3 3 3 2 4 4 2" xfId="26574"/>
    <cellStyle name="Currency 2 3 3 3 3 2 4 5" xfId="18250"/>
    <cellStyle name="Currency 2 3 3 3 3 2 5" xfId="2642"/>
    <cellStyle name="Currency 2 3 3 3 3 2 5 2" xfId="6804"/>
    <cellStyle name="Currency 2 3 3 3 3 2 5 2 2" xfId="15128"/>
    <cellStyle name="Currency 2 3 3 3 3 2 5 2 2 2" xfId="31777"/>
    <cellStyle name="Currency 2 3 3 3 3 2 5 2 3" xfId="23453"/>
    <cellStyle name="Currency 2 3 3 3 3 2 5 3" xfId="10966"/>
    <cellStyle name="Currency 2 3 3 3 3 2 5 3 2" xfId="27615"/>
    <cellStyle name="Currency 2 3 3 3 3 2 5 4" xfId="19291"/>
    <cellStyle name="Currency 2 3 3 3 3 2 6" xfId="4723"/>
    <cellStyle name="Currency 2 3 3 3 3 2 6 2" xfId="13047"/>
    <cellStyle name="Currency 2 3 3 3 3 2 6 2 2" xfId="29696"/>
    <cellStyle name="Currency 2 3 3 3 3 2 6 3" xfId="21372"/>
    <cellStyle name="Currency 2 3 3 3 3 2 7" xfId="8885"/>
    <cellStyle name="Currency 2 3 3 3 3 2 7 2" xfId="25534"/>
    <cellStyle name="Currency 2 3 3 3 3 2 8" xfId="17210"/>
    <cellStyle name="Currency 2 3 3 3 3 3" xfId="691"/>
    <cellStyle name="Currency 2 3 3 3 3 3 2" xfId="1211"/>
    <cellStyle name="Currency 2 3 3 3 3 3 2 2" xfId="2251"/>
    <cellStyle name="Currency 2 3 3 3 3 3 2 2 2" xfId="4332"/>
    <cellStyle name="Currency 2 3 3 3 3 3 2 2 2 2" xfId="8494"/>
    <cellStyle name="Currency 2 3 3 3 3 3 2 2 2 2 2" xfId="16818"/>
    <cellStyle name="Currency 2 3 3 3 3 3 2 2 2 2 2 2" xfId="33467"/>
    <cellStyle name="Currency 2 3 3 3 3 3 2 2 2 2 3" xfId="25143"/>
    <cellStyle name="Currency 2 3 3 3 3 3 2 2 2 3" xfId="12656"/>
    <cellStyle name="Currency 2 3 3 3 3 3 2 2 2 3 2" xfId="29305"/>
    <cellStyle name="Currency 2 3 3 3 3 3 2 2 2 4" xfId="20981"/>
    <cellStyle name="Currency 2 3 3 3 3 3 2 2 3" xfId="6413"/>
    <cellStyle name="Currency 2 3 3 3 3 3 2 2 3 2" xfId="14737"/>
    <cellStyle name="Currency 2 3 3 3 3 3 2 2 3 2 2" xfId="31386"/>
    <cellStyle name="Currency 2 3 3 3 3 3 2 2 3 3" xfId="23062"/>
    <cellStyle name="Currency 2 3 3 3 3 3 2 2 4" xfId="10575"/>
    <cellStyle name="Currency 2 3 3 3 3 3 2 2 4 2" xfId="27224"/>
    <cellStyle name="Currency 2 3 3 3 3 3 2 2 5" xfId="18900"/>
    <cellStyle name="Currency 2 3 3 3 3 3 2 3" xfId="3292"/>
    <cellStyle name="Currency 2 3 3 3 3 3 2 3 2" xfId="7454"/>
    <cellStyle name="Currency 2 3 3 3 3 3 2 3 2 2" xfId="15778"/>
    <cellStyle name="Currency 2 3 3 3 3 3 2 3 2 2 2" xfId="32427"/>
    <cellStyle name="Currency 2 3 3 3 3 3 2 3 2 3" xfId="24103"/>
    <cellStyle name="Currency 2 3 3 3 3 3 2 3 3" xfId="11616"/>
    <cellStyle name="Currency 2 3 3 3 3 3 2 3 3 2" xfId="28265"/>
    <cellStyle name="Currency 2 3 3 3 3 3 2 3 4" xfId="19941"/>
    <cellStyle name="Currency 2 3 3 3 3 3 2 4" xfId="5373"/>
    <cellStyle name="Currency 2 3 3 3 3 3 2 4 2" xfId="13697"/>
    <cellStyle name="Currency 2 3 3 3 3 3 2 4 2 2" xfId="30346"/>
    <cellStyle name="Currency 2 3 3 3 3 3 2 4 3" xfId="22022"/>
    <cellStyle name="Currency 2 3 3 3 3 3 2 5" xfId="9535"/>
    <cellStyle name="Currency 2 3 3 3 3 3 2 5 2" xfId="26184"/>
    <cellStyle name="Currency 2 3 3 3 3 3 2 6" xfId="17860"/>
    <cellStyle name="Currency 2 3 3 3 3 3 3" xfId="1731"/>
    <cellStyle name="Currency 2 3 3 3 3 3 3 2" xfId="3812"/>
    <cellStyle name="Currency 2 3 3 3 3 3 3 2 2" xfId="7974"/>
    <cellStyle name="Currency 2 3 3 3 3 3 3 2 2 2" xfId="16298"/>
    <cellStyle name="Currency 2 3 3 3 3 3 3 2 2 2 2" xfId="32947"/>
    <cellStyle name="Currency 2 3 3 3 3 3 3 2 2 3" xfId="24623"/>
    <cellStyle name="Currency 2 3 3 3 3 3 3 2 3" xfId="12136"/>
    <cellStyle name="Currency 2 3 3 3 3 3 3 2 3 2" xfId="28785"/>
    <cellStyle name="Currency 2 3 3 3 3 3 3 2 4" xfId="20461"/>
    <cellStyle name="Currency 2 3 3 3 3 3 3 3" xfId="5893"/>
    <cellStyle name="Currency 2 3 3 3 3 3 3 3 2" xfId="14217"/>
    <cellStyle name="Currency 2 3 3 3 3 3 3 3 2 2" xfId="30866"/>
    <cellStyle name="Currency 2 3 3 3 3 3 3 3 3" xfId="22542"/>
    <cellStyle name="Currency 2 3 3 3 3 3 3 4" xfId="10055"/>
    <cellStyle name="Currency 2 3 3 3 3 3 3 4 2" xfId="26704"/>
    <cellStyle name="Currency 2 3 3 3 3 3 3 5" xfId="18380"/>
    <cellStyle name="Currency 2 3 3 3 3 3 4" xfId="2772"/>
    <cellStyle name="Currency 2 3 3 3 3 3 4 2" xfId="6934"/>
    <cellStyle name="Currency 2 3 3 3 3 3 4 2 2" xfId="15258"/>
    <cellStyle name="Currency 2 3 3 3 3 3 4 2 2 2" xfId="31907"/>
    <cellStyle name="Currency 2 3 3 3 3 3 4 2 3" xfId="23583"/>
    <cellStyle name="Currency 2 3 3 3 3 3 4 3" xfId="11096"/>
    <cellStyle name="Currency 2 3 3 3 3 3 4 3 2" xfId="27745"/>
    <cellStyle name="Currency 2 3 3 3 3 3 4 4" xfId="19421"/>
    <cellStyle name="Currency 2 3 3 3 3 3 5" xfId="4853"/>
    <cellStyle name="Currency 2 3 3 3 3 3 5 2" xfId="13177"/>
    <cellStyle name="Currency 2 3 3 3 3 3 5 2 2" xfId="29826"/>
    <cellStyle name="Currency 2 3 3 3 3 3 5 3" xfId="21502"/>
    <cellStyle name="Currency 2 3 3 3 3 3 6" xfId="9015"/>
    <cellStyle name="Currency 2 3 3 3 3 3 6 2" xfId="25664"/>
    <cellStyle name="Currency 2 3 3 3 3 3 7" xfId="17340"/>
    <cellStyle name="Currency 2 3 3 3 3 4" xfId="951"/>
    <cellStyle name="Currency 2 3 3 3 3 4 2" xfId="1991"/>
    <cellStyle name="Currency 2 3 3 3 3 4 2 2" xfId="4072"/>
    <cellStyle name="Currency 2 3 3 3 3 4 2 2 2" xfId="8234"/>
    <cellStyle name="Currency 2 3 3 3 3 4 2 2 2 2" xfId="16558"/>
    <cellStyle name="Currency 2 3 3 3 3 4 2 2 2 2 2" xfId="33207"/>
    <cellStyle name="Currency 2 3 3 3 3 4 2 2 2 3" xfId="24883"/>
    <cellStyle name="Currency 2 3 3 3 3 4 2 2 3" xfId="12396"/>
    <cellStyle name="Currency 2 3 3 3 3 4 2 2 3 2" xfId="29045"/>
    <cellStyle name="Currency 2 3 3 3 3 4 2 2 4" xfId="20721"/>
    <cellStyle name="Currency 2 3 3 3 3 4 2 3" xfId="6153"/>
    <cellStyle name="Currency 2 3 3 3 3 4 2 3 2" xfId="14477"/>
    <cellStyle name="Currency 2 3 3 3 3 4 2 3 2 2" xfId="31126"/>
    <cellStyle name="Currency 2 3 3 3 3 4 2 3 3" xfId="22802"/>
    <cellStyle name="Currency 2 3 3 3 3 4 2 4" xfId="10315"/>
    <cellStyle name="Currency 2 3 3 3 3 4 2 4 2" xfId="26964"/>
    <cellStyle name="Currency 2 3 3 3 3 4 2 5" xfId="18640"/>
    <cellStyle name="Currency 2 3 3 3 3 4 3" xfId="3032"/>
    <cellStyle name="Currency 2 3 3 3 3 4 3 2" xfId="7194"/>
    <cellStyle name="Currency 2 3 3 3 3 4 3 2 2" xfId="15518"/>
    <cellStyle name="Currency 2 3 3 3 3 4 3 2 2 2" xfId="32167"/>
    <cellStyle name="Currency 2 3 3 3 3 4 3 2 3" xfId="23843"/>
    <cellStyle name="Currency 2 3 3 3 3 4 3 3" xfId="11356"/>
    <cellStyle name="Currency 2 3 3 3 3 4 3 3 2" xfId="28005"/>
    <cellStyle name="Currency 2 3 3 3 3 4 3 4" xfId="19681"/>
    <cellStyle name="Currency 2 3 3 3 3 4 4" xfId="5113"/>
    <cellStyle name="Currency 2 3 3 3 3 4 4 2" xfId="13437"/>
    <cellStyle name="Currency 2 3 3 3 3 4 4 2 2" xfId="30086"/>
    <cellStyle name="Currency 2 3 3 3 3 4 4 3" xfId="21762"/>
    <cellStyle name="Currency 2 3 3 3 3 4 5" xfId="9275"/>
    <cellStyle name="Currency 2 3 3 3 3 4 5 2" xfId="25924"/>
    <cellStyle name="Currency 2 3 3 3 3 4 6" xfId="17600"/>
    <cellStyle name="Currency 2 3 3 3 3 5" xfId="1471"/>
    <cellStyle name="Currency 2 3 3 3 3 5 2" xfId="3552"/>
    <cellStyle name="Currency 2 3 3 3 3 5 2 2" xfId="7714"/>
    <cellStyle name="Currency 2 3 3 3 3 5 2 2 2" xfId="16038"/>
    <cellStyle name="Currency 2 3 3 3 3 5 2 2 2 2" xfId="32687"/>
    <cellStyle name="Currency 2 3 3 3 3 5 2 2 3" xfId="24363"/>
    <cellStyle name="Currency 2 3 3 3 3 5 2 3" xfId="11876"/>
    <cellStyle name="Currency 2 3 3 3 3 5 2 3 2" xfId="28525"/>
    <cellStyle name="Currency 2 3 3 3 3 5 2 4" xfId="20201"/>
    <cellStyle name="Currency 2 3 3 3 3 5 3" xfId="5633"/>
    <cellStyle name="Currency 2 3 3 3 3 5 3 2" xfId="13957"/>
    <cellStyle name="Currency 2 3 3 3 3 5 3 2 2" xfId="30606"/>
    <cellStyle name="Currency 2 3 3 3 3 5 3 3" xfId="22282"/>
    <cellStyle name="Currency 2 3 3 3 3 5 4" xfId="9795"/>
    <cellStyle name="Currency 2 3 3 3 3 5 4 2" xfId="26444"/>
    <cellStyle name="Currency 2 3 3 3 3 5 5" xfId="18120"/>
    <cellStyle name="Currency 2 3 3 3 3 6" xfId="2512"/>
    <cellStyle name="Currency 2 3 3 3 3 6 2" xfId="6674"/>
    <cellStyle name="Currency 2 3 3 3 3 6 2 2" xfId="14998"/>
    <cellStyle name="Currency 2 3 3 3 3 6 2 2 2" xfId="31647"/>
    <cellStyle name="Currency 2 3 3 3 3 6 2 3" xfId="23323"/>
    <cellStyle name="Currency 2 3 3 3 3 6 3" xfId="10836"/>
    <cellStyle name="Currency 2 3 3 3 3 6 3 2" xfId="27485"/>
    <cellStyle name="Currency 2 3 3 3 3 6 4" xfId="19161"/>
    <cellStyle name="Currency 2 3 3 3 3 7" xfId="4593"/>
    <cellStyle name="Currency 2 3 3 3 3 7 2" xfId="12917"/>
    <cellStyle name="Currency 2 3 3 3 3 7 2 2" xfId="29566"/>
    <cellStyle name="Currency 2 3 3 3 3 7 3" xfId="21242"/>
    <cellStyle name="Currency 2 3 3 3 3 8" xfId="8755"/>
    <cellStyle name="Currency 2 3 3 3 3 8 2" xfId="25404"/>
    <cellStyle name="Currency 2 3 3 3 3 9" xfId="17080"/>
    <cellStyle name="Currency 2 3 3 3 4" xfId="496"/>
    <cellStyle name="Currency 2 3 3 3 4 2" xfId="756"/>
    <cellStyle name="Currency 2 3 3 3 4 2 2" xfId="1276"/>
    <cellStyle name="Currency 2 3 3 3 4 2 2 2" xfId="2316"/>
    <cellStyle name="Currency 2 3 3 3 4 2 2 2 2" xfId="4397"/>
    <cellStyle name="Currency 2 3 3 3 4 2 2 2 2 2" xfId="8559"/>
    <cellStyle name="Currency 2 3 3 3 4 2 2 2 2 2 2" xfId="16883"/>
    <cellStyle name="Currency 2 3 3 3 4 2 2 2 2 2 2 2" xfId="33532"/>
    <cellStyle name="Currency 2 3 3 3 4 2 2 2 2 2 3" xfId="25208"/>
    <cellStyle name="Currency 2 3 3 3 4 2 2 2 2 3" xfId="12721"/>
    <cellStyle name="Currency 2 3 3 3 4 2 2 2 2 3 2" xfId="29370"/>
    <cellStyle name="Currency 2 3 3 3 4 2 2 2 2 4" xfId="21046"/>
    <cellStyle name="Currency 2 3 3 3 4 2 2 2 3" xfId="6478"/>
    <cellStyle name="Currency 2 3 3 3 4 2 2 2 3 2" xfId="14802"/>
    <cellStyle name="Currency 2 3 3 3 4 2 2 2 3 2 2" xfId="31451"/>
    <cellStyle name="Currency 2 3 3 3 4 2 2 2 3 3" xfId="23127"/>
    <cellStyle name="Currency 2 3 3 3 4 2 2 2 4" xfId="10640"/>
    <cellStyle name="Currency 2 3 3 3 4 2 2 2 4 2" xfId="27289"/>
    <cellStyle name="Currency 2 3 3 3 4 2 2 2 5" xfId="18965"/>
    <cellStyle name="Currency 2 3 3 3 4 2 2 3" xfId="3357"/>
    <cellStyle name="Currency 2 3 3 3 4 2 2 3 2" xfId="7519"/>
    <cellStyle name="Currency 2 3 3 3 4 2 2 3 2 2" xfId="15843"/>
    <cellStyle name="Currency 2 3 3 3 4 2 2 3 2 2 2" xfId="32492"/>
    <cellStyle name="Currency 2 3 3 3 4 2 2 3 2 3" xfId="24168"/>
    <cellStyle name="Currency 2 3 3 3 4 2 2 3 3" xfId="11681"/>
    <cellStyle name="Currency 2 3 3 3 4 2 2 3 3 2" xfId="28330"/>
    <cellStyle name="Currency 2 3 3 3 4 2 2 3 4" xfId="20006"/>
    <cellStyle name="Currency 2 3 3 3 4 2 2 4" xfId="5438"/>
    <cellStyle name="Currency 2 3 3 3 4 2 2 4 2" xfId="13762"/>
    <cellStyle name="Currency 2 3 3 3 4 2 2 4 2 2" xfId="30411"/>
    <cellStyle name="Currency 2 3 3 3 4 2 2 4 3" xfId="22087"/>
    <cellStyle name="Currency 2 3 3 3 4 2 2 5" xfId="9600"/>
    <cellStyle name="Currency 2 3 3 3 4 2 2 5 2" xfId="26249"/>
    <cellStyle name="Currency 2 3 3 3 4 2 2 6" xfId="17925"/>
    <cellStyle name="Currency 2 3 3 3 4 2 3" xfId="1796"/>
    <cellStyle name="Currency 2 3 3 3 4 2 3 2" xfId="3877"/>
    <cellStyle name="Currency 2 3 3 3 4 2 3 2 2" xfId="8039"/>
    <cellStyle name="Currency 2 3 3 3 4 2 3 2 2 2" xfId="16363"/>
    <cellStyle name="Currency 2 3 3 3 4 2 3 2 2 2 2" xfId="33012"/>
    <cellStyle name="Currency 2 3 3 3 4 2 3 2 2 3" xfId="24688"/>
    <cellStyle name="Currency 2 3 3 3 4 2 3 2 3" xfId="12201"/>
    <cellStyle name="Currency 2 3 3 3 4 2 3 2 3 2" xfId="28850"/>
    <cellStyle name="Currency 2 3 3 3 4 2 3 2 4" xfId="20526"/>
    <cellStyle name="Currency 2 3 3 3 4 2 3 3" xfId="5958"/>
    <cellStyle name="Currency 2 3 3 3 4 2 3 3 2" xfId="14282"/>
    <cellStyle name="Currency 2 3 3 3 4 2 3 3 2 2" xfId="30931"/>
    <cellStyle name="Currency 2 3 3 3 4 2 3 3 3" xfId="22607"/>
    <cellStyle name="Currency 2 3 3 3 4 2 3 4" xfId="10120"/>
    <cellStyle name="Currency 2 3 3 3 4 2 3 4 2" xfId="26769"/>
    <cellStyle name="Currency 2 3 3 3 4 2 3 5" xfId="18445"/>
    <cellStyle name="Currency 2 3 3 3 4 2 4" xfId="2837"/>
    <cellStyle name="Currency 2 3 3 3 4 2 4 2" xfId="6999"/>
    <cellStyle name="Currency 2 3 3 3 4 2 4 2 2" xfId="15323"/>
    <cellStyle name="Currency 2 3 3 3 4 2 4 2 2 2" xfId="31972"/>
    <cellStyle name="Currency 2 3 3 3 4 2 4 2 3" xfId="23648"/>
    <cellStyle name="Currency 2 3 3 3 4 2 4 3" xfId="11161"/>
    <cellStyle name="Currency 2 3 3 3 4 2 4 3 2" xfId="27810"/>
    <cellStyle name="Currency 2 3 3 3 4 2 4 4" xfId="19486"/>
    <cellStyle name="Currency 2 3 3 3 4 2 5" xfId="4918"/>
    <cellStyle name="Currency 2 3 3 3 4 2 5 2" xfId="13242"/>
    <cellStyle name="Currency 2 3 3 3 4 2 5 2 2" xfId="29891"/>
    <cellStyle name="Currency 2 3 3 3 4 2 5 3" xfId="21567"/>
    <cellStyle name="Currency 2 3 3 3 4 2 6" xfId="9080"/>
    <cellStyle name="Currency 2 3 3 3 4 2 6 2" xfId="25729"/>
    <cellStyle name="Currency 2 3 3 3 4 2 7" xfId="17405"/>
    <cellStyle name="Currency 2 3 3 3 4 3" xfId="1016"/>
    <cellStyle name="Currency 2 3 3 3 4 3 2" xfId="2056"/>
    <cellStyle name="Currency 2 3 3 3 4 3 2 2" xfId="4137"/>
    <cellStyle name="Currency 2 3 3 3 4 3 2 2 2" xfId="8299"/>
    <cellStyle name="Currency 2 3 3 3 4 3 2 2 2 2" xfId="16623"/>
    <cellStyle name="Currency 2 3 3 3 4 3 2 2 2 2 2" xfId="33272"/>
    <cellStyle name="Currency 2 3 3 3 4 3 2 2 2 3" xfId="24948"/>
    <cellStyle name="Currency 2 3 3 3 4 3 2 2 3" xfId="12461"/>
    <cellStyle name="Currency 2 3 3 3 4 3 2 2 3 2" xfId="29110"/>
    <cellStyle name="Currency 2 3 3 3 4 3 2 2 4" xfId="20786"/>
    <cellStyle name="Currency 2 3 3 3 4 3 2 3" xfId="6218"/>
    <cellStyle name="Currency 2 3 3 3 4 3 2 3 2" xfId="14542"/>
    <cellStyle name="Currency 2 3 3 3 4 3 2 3 2 2" xfId="31191"/>
    <cellStyle name="Currency 2 3 3 3 4 3 2 3 3" xfId="22867"/>
    <cellStyle name="Currency 2 3 3 3 4 3 2 4" xfId="10380"/>
    <cellStyle name="Currency 2 3 3 3 4 3 2 4 2" xfId="27029"/>
    <cellStyle name="Currency 2 3 3 3 4 3 2 5" xfId="18705"/>
    <cellStyle name="Currency 2 3 3 3 4 3 3" xfId="3097"/>
    <cellStyle name="Currency 2 3 3 3 4 3 3 2" xfId="7259"/>
    <cellStyle name="Currency 2 3 3 3 4 3 3 2 2" xfId="15583"/>
    <cellStyle name="Currency 2 3 3 3 4 3 3 2 2 2" xfId="32232"/>
    <cellStyle name="Currency 2 3 3 3 4 3 3 2 3" xfId="23908"/>
    <cellStyle name="Currency 2 3 3 3 4 3 3 3" xfId="11421"/>
    <cellStyle name="Currency 2 3 3 3 4 3 3 3 2" xfId="28070"/>
    <cellStyle name="Currency 2 3 3 3 4 3 3 4" xfId="19746"/>
    <cellStyle name="Currency 2 3 3 3 4 3 4" xfId="5178"/>
    <cellStyle name="Currency 2 3 3 3 4 3 4 2" xfId="13502"/>
    <cellStyle name="Currency 2 3 3 3 4 3 4 2 2" xfId="30151"/>
    <cellStyle name="Currency 2 3 3 3 4 3 4 3" xfId="21827"/>
    <cellStyle name="Currency 2 3 3 3 4 3 5" xfId="9340"/>
    <cellStyle name="Currency 2 3 3 3 4 3 5 2" xfId="25989"/>
    <cellStyle name="Currency 2 3 3 3 4 3 6" xfId="17665"/>
    <cellStyle name="Currency 2 3 3 3 4 4" xfId="1536"/>
    <cellStyle name="Currency 2 3 3 3 4 4 2" xfId="3617"/>
    <cellStyle name="Currency 2 3 3 3 4 4 2 2" xfId="7779"/>
    <cellStyle name="Currency 2 3 3 3 4 4 2 2 2" xfId="16103"/>
    <cellStyle name="Currency 2 3 3 3 4 4 2 2 2 2" xfId="32752"/>
    <cellStyle name="Currency 2 3 3 3 4 4 2 2 3" xfId="24428"/>
    <cellStyle name="Currency 2 3 3 3 4 4 2 3" xfId="11941"/>
    <cellStyle name="Currency 2 3 3 3 4 4 2 3 2" xfId="28590"/>
    <cellStyle name="Currency 2 3 3 3 4 4 2 4" xfId="20266"/>
    <cellStyle name="Currency 2 3 3 3 4 4 3" xfId="5698"/>
    <cellStyle name="Currency 2 3 3 3 4 4 3 2" xfId="14022"/>
    <cellStyle name="Currency 2 3 3 3 4 4 3 2 2" xfId="30671"/>
    <cellStyle name="Currency 2 3 3 3 4 4 3 3" xfId="22347"/>
    <cellStyle name="Currency 2 3 3 3 4 4 4" xfId="9860"/>
    <cellStyle name="Currency 2 3 3 3 4 4 4 2" xfId="26509"/>
    <cellStyle name="Currency 2 3 3 3 4 4 5" xfId="18185"/>
    <cellStyle name="Currency 2 3 3 3 4 5" xfId="2577"/>
    <cellStyle name="Currency 2 3 3 3 4 5 2" xfId="6739"/>
    <cellStyle name="Currency 2 3 3 3 4 5 2 2" xfId="15063"/>
    <cellStyle name="Currency 2 3 3 3 4 5 2 2 2" xfId="31712"/>
    <cellStyle name="Currency 2 3 3 3 4 5 2 3" xfId="23388"/>
    <cellStyle name="Currency 2 3 3 3 4 5 3" xfId="10901"/>
    <cellStyle name="Currency 2 3 3 3 4 5 3 2" xfId="27550"/>
    <cellStyle name="Currency 2 3 3 3 4 5 4" xfId="19226"/>
    <cellStyle name="Currency 2 3 3 3 4 6" xfId="4658"/>
    <cellStyle name="Currency 2 3 3 3 4 6 2" xfId="12982"/>
    <cellStyle name="Currency 2 3 3 3 4 6 2 2" xfId="29631"/>
    <cellStyle name="Currency 2 3 3 3 4 6 3" xfId="21307"/>
    <cellStyle name="Currency 2 3 3 3 4 7" xfId="8820"/>
    <cellStyle name="Currency 2 3 3 3 4 7 2" xfId="25469"/>
    <cellStyle name="Currency 2 3 3 3 4 8" xfId="17145"/>
    <cellStyle name="Currency 2 3 3 3 5" xfId="626"/>
    <cellStyle name="Currency 2 3 3 3 5 2" xfId="1146"/>
    <cellStyle name="Currency 2 3 3 3 5 2 2" xfId="2186"/>
    <cellStyle name="Currency 2 3 3 3 5 2 2 2" xfId="4267"/>
    <cellStyle name="Currency 2 3 3 3 5 2 2 2 2" xfId="8429"/>
    <cellStyle name="Currency 2 3 3 3 5 2 2 2 2 2" xfId="16753"/>
    <cellStyle name="Currency 2 3 3 3 5 2 2 2 2 2 2" xfId="33402"/>
    <cellStyle name="Currency 2 3 3 3 5 2 2 2 2 3" xfId="25078"/>
    <cellStyle name="Currency 2 3 3 3 5 2 2 2 3" xfId="12591"/>
    <cellStyle name="Currency 2 3 3 3 5 2 2 2 3 2" xfId="29240"/>
    <cellStyle name="Currency 2 3 3 3 5 2 2 2 4" xfId="20916"/>
    <cellStyle name="Currency 2 3 3 3 5 2 2 3" xfId="6348"/>
    <cellStyle name="Currency 2 3 3 3 5 2 2 3 2" xfId="14672"/>
    <cellStyle name="Currency 2 3 3 3 5 2 2 3 2 2" xfId="31321"/>
    <cellStyle name="Currency 2 3 3 3 5 2 2 3 3" xfId="22997"/>
    <cellStyle name="Currency 2 3 3 3 5 2 2 4" xfId="10510"/>
    <cellStyle name="Currency 2 3 3 3 5 2 2 4 2" xfId="27159"/>
    <cellStyle name="Currency 2 3 3 3 5 2 2 5" xfId="18835"/>
    <cellStyle name="Currency 2 3 3 3 5 2 3" xfId="3227"/>
    <cellStyle name="Currency 2 3 3 3 5 2 3 2" xfId="7389"/>
    <cellStyle name="Currency 2 3 3 3 5 2 3 2 2" xfId="15713"/>
    <cellStyle name="Currency 2 3 3 3 5 2 3 2 2 2" xfId="32362"/>
    <cellStyle name="Currency 2 3 3 3 5 2 3 2 3" xfId="24038"/>
    <cellStyle name="Currency 2 3 3 3 5 2 3 3" xfId="11551"/>
    <cellStyle name="Currency 2 3 3 3 5 2 3 3 2" xfId="28200"/>
    <cellStyle name="Currency 2 3 3 3 5 2 3 4" xfId="19876"/>
    <cellStyle name="Currency 2 3 3 3 5 2 4" xfId="5308"/>
    <cellStyle name="Currency 2 3 3 3 5 2 4 2" xfId="13632"/>
    <cellStyle name="Currency 2 3 3 3 5 2 4 2 2" xfId="30281"/>
    <cellStyle name="Currency 2 3 3 3 5 2 4 3" xfId="21957"/>
    <cellStyle name="Currency 2 3 3 3 5 2 5" xfId="9470"/>
    <cellStyle name="Currency 2 3 3 3 5 2 5 2" xfId="26119"/>
    <cellStyle name="Currency 2 3 3 3 5 2 6" xfId="17795"/>
    <cellStyle name="Currency 2 3 3 3 5 3" xfId="1666"/>
    <cellStyle name="Currency 2 3 3 3 5 3 2" xfId="3747"/>
    <cellStyle name="Currency 2 3 3 3 5 3 2 2" xfId="7909"/>
    <cellStyle name="Currency 2 3 3 3 5 3 2 2 2" xfId="16233"/>
    <cellStyle name="Currency 2 3 3 3 5 3 2 2 2 2" xfId="32882"/>
    <cellStyle name="Currency 2 3 3 3 5 3 2 2 3" xfId="24558"/>
    <cellStyle name="Currency 2 3 3 3 5 3 2 3" xfId="12071"/>
    <cellStyle name="Currency 2 3 3 3 5 3 2 3 2" xfId="28720"/>
    <cellStyle name="Currency 2 3 3 3 5 3 2 4" xfId="20396"/>
    <cellStyle name="Currency 2 3 3 3 5 3 3" xfId="5828"/>
    <cellStyle name="Currency 2 3 3 3 5 3 3 2" xfId="14152"/>
    <cellStyle name="Currency 2 3 3 3 5 3 3 2 2" xfId="30801"/>
    <cellStyle name="Currency 2 3 3 3 5 3 3 3" xfId="22477"/>
    <cellStyle name="Currency 2 3 3 3 5 3 4" xfId="9990"/>
    <cellStyle name="Currency 2 3 3 3 5 3 4 2" xfId="26639"/>
    <cellStyle name="Currency 2 3 3 3 5 3 5" xfId="18315"/>
    <cellStyle name="Currency 2 3 3 3 5 4" xfId="2707"/>
    <cellStyle name="Currency 2 3 3 3 5 4 2" xfId="6869"/>
    <cellStyle name="Currency 2 3 3 3 5 4 2 2" xfId="15193"/>
    <cellStyle name="Currency 2 3 3 3 5 4 2 2 2" xfId="31842"/>
    <cellStyle name="Currency 2 3 3 3 5 4 2 3" xfId="23518"/>
    <cellStyle name="Currency 2 3 3 3 5 4 3" xfId="11031"/>
    <cellStyle name="Currency 2 3 3 3 5 4 3 2" xfId="27680"/>
    <cellStyle name="Currency 2 3 3 3 5 4 4" xfId="19356"/>
    <cellStyle name="Currency 2 3 3 3 5 5" xfId="4788"/>
    <cellStyle name="Currency 2 3 3 3 5 5 2" xfId="13112"/>
    <cellStyle name="Currency 2 3 3 3 5 5 2 2" xfId="29761"/>
    <cellStyle name="Currency 2 3 3 3 5 5 3" xfId="21437"/>
    <cellStyle name="Currency 2 3 3 3 5 6" xfId="8950"/>
    <cellStyle name="Currency 2 3 3 3 5 6 2" xfId="25599"/>
    <cellStyle name="Currency 2 3 3 3 5 7" xfId="17275"/>
    <cellStyle name="Currency 2 3 3 3 6" xfId="886"/>
    <cellStyle name="Currency 2 3 3 3 6 2" xfId="1926"/>
    <cellStyle name="Currency 2 3 3 3 6 2 2" xfId="4007"/>
    <cellStyle name="Currency 2 3 3 3 6 2 2 2" xfId="8169"/>
    <cellStyle name="Currency 2 3 3 3 6 2 2 2 2" xfId="16493"/>
    <cellStyle name="Currency 2 3 3 3 6 2 2 2 2 2" xfId="33142"/>
    <cellStyle name="Currency 2 3 3 3 6 2 2 2 3" xfId="24818"/>
    <cellStyle name="Currency 2 3 3 3 6 2 2 3" xfId="12331"/>
    <cellStyle name="Currency 2 3 3 3 6 2 2 3 2" xfId="28980"/>
    <cellStyle name="Currency 2 3 3 3 6 2 2 4" xfId="20656"/>
    <cellStyle name="Currency 2 3 3 3 6 2 3" xfId="6088"/>
    <cellStyle name="Currency 2 3 3 3 6 2 3 2" xfId="14412"/>
    <cellStyle name="Currency 2 3 3 3 6 2 3 2 2" xfId="31061"/>
    <cellStyle name="Currency 2 3 3 3 6 2 3 3" xfId="22737"/>
    <cellStyle name="Currency 2 3 3 3 6 2 4" xfId="10250"/>
    <cellStyle name="Currency 2 3 3 3 6 2 4 2" xfId="26899"/>
    <cellStyle name="Currency 2 3 3 3 6 2 5" xfId="18575"/>
    <cellStyle name="Currency 2 3 3 3 6 3" xfId="2967"/>
    <cellStyle name="Currency 2 3 3 3 6 3 2" xfId="7129"/>
    <cellStyle name="Currency 2 3 3 3 6 3 2 2" xfId="15453"/>
    <cellStyle name="Currency 2 3 3 3 6 3 2 2 2" xfId="32102"/>
    <cellStyle name="Currency 2 3 3 3 6 3 2 3" xfId="23778"/>
    <cellStyle name="Currency 2 3 3 3 6 3 3" xfId="11291"/>
    <cellStyle name="Currency 2 3 3 3 6 3 3 2" xfId="27940"/>
    <cellStyle name="Currency 2 3 3 3 6 3 4" xfId="19616"/>
    <cellStyle name="Currency 2 3 3 3 6 4" xfId="5048"/>
    <cellStyle name="Currency 2 3 3 3 6 4 2" xfId="13372"/>
    <cellStyle name="Currency 2 3 3 3 6 4 2 2" xfId="30021"/>
    <cellStyle name="Currency 2 3 3 3 6 4 3" xfId="21697"/>
    <cellStyle name="Currency 2 3 3 3 6 5" xfId="9210"/>
    <cellStyle name="Currency 2 3 3 3 6 5 2" xfId="25859"/>
    <cellStyle name="Currency 2 3 3 3 6 6" xfId="17535"/>
    <cellStyle name="Currency 2 3 3 3 7" xfId="1406"/>
    <cellStyle name="Currency 2 3 3 3 7 2" xfId="3487"/>
    <cellStyle name="Currency 2 3 3 3 7 2 2" xfId="7649"/>
    <cellStyle name="Currency 2 3 3 3 7 2 2 2" xfId="15973"/>
    <cellStyle name="Currency 2 3 3 3 7 2 2 2 2" xfId="32622"/>
    <cellStyle name="Currency 2 3 3 3 7 2 2 3" xfId="24298"/>
    <cellStyle name="Currency 2 3 3 3 7 2 3" xfId="11811"/>
    <cellStyle name="Currency 2 3 3 3 7 2 3 2" xfId="28460"/>
    <cellStyle name="Currency 2 3 3 3 7 2 4" xfId="20136"/>
    <cellStyle name="Currency 2 3 3 3 7 3" xfId="5568"/>
    <cellStyle name="Currency 2 3 3 3 7 3 2" xfId="13892"/>
    <cellStyle name="Currency 2 3 3 3 7 3 2 2" xfId="30541"/>
    <cellStyle name="Currency 2 3 3 3 7 3 3" xfId="22217"/>
    <cellStyle name="Currency 2 3 3 3 7 4" xfId="9730"/>
    <cellStyle name="Currency 2 3 3 3 7 4 2" xfId="26379"/>
    <cellStyle name="Currency 2 3 3 3 7 5" xfId="18055"/>
    <cellStyle name="Currency 2 3 3 3 8" xfId="2447"/>
    <cellStyle name="Currency 2 3 3 3 8 2" xfId="6609"/>
    <cellStyle name="Currency 2 3 3 3 8 2 2" xfId="14933"/>
    <cellStyle name="Currency 2 3 3 3 8 2 2 2" xfId="31582"/>
    <cellStyle name="Currency 2 3 3 3 8 2 3" xfId="23258"/>
    <cellStyle name="Currency 2 3 3 3 8 3" xfId="10771"/>
    <cellStyle name="Currency 2 3 3 3 8 3 2" xfId="27420"/>
    <cellStyle name="Currency 2 3 3 3 8 4" xfId="19096"/>
    <cellStyle name="Currency 2 3 3 3 9" xfId="4528"/>
    <cellStyle name="Currency 2 3 3 3 9 2" xfId="12852"/>
    <cellStyle name="Currency 2 3 3 3 9 2 2" xfId="29501"/>
    <cellStyle name="Currency 2 3 3 3 9 3" xfId="21177"/>
    <cellStyle name="Currency 2 3 3 4" xfId="382"/>
    <cellStyle name="Currency 2 3 3 4 10" xfId="17031"/>
    <cellStyle name="Currency 2 3 3 4 2" xfId="447"/>
    <cellStyle name="Currency 2 3 3 4 2 2" xfId="577"/>
    <cellStyle name="Currency 2 3 3 4 2 2 2" xfId="837"/>
    <cellStyle name="Currency 2 3 3 4 2 2 2 2" xfId="1357"/>
    <cellStyle name="Currency 2 3 3 4 2 2 2 2 2" xfId="2397"/>
    <cellStyle name="Currency 2 3 3 4 2 2 2 2 2 2" xfId="4478"/>
    <cellStyle name="Currency 2 3 3 4 2 2 2 2 2 2 2" xfId="8640"/>
    <cellStyle name="Currency 2 3 3 4 2 2 2 2 2 2 2 2" xfId="16964"/>
    <cellStyle name="Currency 2 3 3 4 2 2 2 2 2 2 2 2 2" xfId="33613"/>
    <cellStyle name="Currency 2 3 3 4 2 2 2 2 2 2 2 3" xfId="25289"/>
    <cellStyle name="Currency 2 3 3 4 2 2 2 2 2 2 3" xfId="12802"/>
    <cellStyle name="Currency 2 3 3 4 2 2 2 2 2 2 3 2" xfId="29451"/>
    <cellStyle name="Currency 2 3 3 4 2 2 2 2 2 2 4" xfId="21127"/>
    <cellStyle name="Currency 2 3 3 4 2 2 2 2 2 3" xfId="6559"/>
    <cellStyle name="Currency 2 3 3 4 2 2 2 2 2 3 2" xfId="14883"/>
    <cellStyle name="Currency 2 3 3 4 2 2 2 2 2 3 2 2" xfId="31532"/>
    <cellStyle name="Currency 2 3 3 4 2 2 2 2 2 3 3" xfId="23208"/>
    <cellStyle name="Currency 2 3 3 4 2 2 2 2 2 4" xfId="10721"/>
    <cellStyle name="Currency 2 3 3 4 2 2 2 2 2 4 2" xfId="27370"/>
    <cellStyle name="Currency 2 3 3 4 2 2 2 2 2 5" xfId="19046"/>
    <cellStyle name="Currency 2 3 3 4 2 2 2 2 3" xfId="3438"/>
    <cellStyle name="Currency 2 3 3 4 2 2 2 2 3 2" xfId="7600"/>
    <cellStyle name="Currency 2 3 3 4 2 2 2 2 3 2 2" xfId="15924"/>
    <cellStyle name="Currency 2 3 3 4 2 2 2 2 3 2 2 2" xfId="32573"/>
    <cellStyle name="Currency 2 3 3 4 2 2 2 2 3 2 3" xfId="24249"/>
    <cellStyle name="Currency 2 3 3 4 2 2 2 2 3 3" xfId="11762"/>
    <cellStyle name="Currency 2 3 3 4 2 2 2 2 3 3 2" xfId="28411"/>
    <cellStyle name="Currency 2 3 3 4 2 2 2 2 3 4" xfId="20087"/>
    <cellStyle name="Currency 2 3 3 4 2 2 2 2 4" xfId="5519"/>
    <cellStyle name="Currency 2 3 3 4 2 2 2 2 4 2" xfId="13843"/>
    <cellStyle name="Currency 2 3 3 4 2 2 2 2 4 2 2" xfId="30492"/>
    <cellStyle name="Currency 2 3 3 4 2 2 2 2 4 3" xfId="22168"/>
    <cellStyle name="Currency 2 3 3 4 2 2 2 2 5" xfId="9681"/>
    <cellStyle name="Currency 2 3 3 4 2 2 2 2 5 2" xfId="26330"/>
    <cellStyle name="Currency 2 3 3 4 2 2 2 2 6" xfId="18006"/>
    <cellStyle name="Currency 2 3 3 4 2 2 2 3" xfId="1877"/>
    <cellStyle name="Currency 2 3 3 4 2 2 2 3 2" xfId="3958"/>
    <cellStyle name="Currency 2 3 3 4 2 2 2 3 2 2" xfId="8120"/>
    <cellStyle name="Currency 2 3 3 4 2 2 2 3 2 2 2" xfId="16444"/>
    <cellStyle name="Currency 2 3 3 4 2 2 2 3 2 2 2 2" xfId="33093"/>
    <cellStyle name="Currency 2 3 3 4 2 2 2 3 2 2 3" xfId="24769"/>
    <cellStyle name="Currency 2 3 3 4 2 2 2 3 2 3" xfId="12282"/>
    <cellStyle name="Currency 2 3 3 4 2 2 2 3 2 3 2" xfId="28931"/>
    <cellStyle name="Currency 2 3 3 4 2 2 2 3 2 4" xfId="20607"/>
    <cellStyle name="Currency 2 3 3 4 2 2 2 3 3" xfId="6039"/>
    <cellStyle name="Currency 2 3 3 4 2 2 2 3 3 2" xfId="14363"/>
    <cellStyle name="Currency 2 3 3 4 2 2 2 3 3 2 2" xfId="31012"/>
    <cellStyle name="Currency 2 3 3 4 2 2 2 3 3 3" xfId="22688"/>
    <cellStyle name="Currency 2 3 3 4 2 2 2 3 4" xfId="10201"/>
    <cellStyle name="Currency 2 3 3 4 2 2 2 3 4 2" xfId="26850"/>
    <cellStyle name="Currency 2 3 3 4 2 2 2 3 5" xfId="18526"/>
    <cellStyle name="Currency 2 3 3 4 2 2 2 4" xfId="2918"/>
    <cellStyle name="Currency 2 3 3 4 2 2 2 4 2" xfId="7080"/>
    <cellStyle name="Currency 2 3 3 4 2 2 2 4 2 2" xfId="15404"/>
    <cellStyle name="Currency 2 3 3 4 2 2 2 4 2 2 2" xfId="32053"/>
    <cellStyle name="Currency 2 3 3 4 2 2 2 4 2 3" xfId="23729"/>
    <cellStyle name="Currency 2 3 3 4 2 2 2 4 3" xfId="11242"/>
    <cellStyle name="Currency 2 3 3 4 2 2 2 4 3 2" xfId="27891"/>
    <cellStyle name="Currency 2 3 3 4 2 2 2 4 4" xfId="19567"/>
    <cellStyle name="Currency 2 3 3 4 2 2 2 5" xfId="4999"/>
    <cellStyle name="Currency 2 3 3 4 2 2 2 5 2" xfId="13323"/>
    <cellStyle name="Currency 2 3 3 4 2 2 2 5 2 2" xfId="29972"/>
    <cellStyle name="Currency 2 3 3 4 2 2 2 5 3" xfId="21648"/>
    <cellStyle name="Currency 2 3 3 4 2 2 2 6" xfId="9161"/>
    <cellStyle name="Currency 2 3 3 4 2 2 2 6 2" xfId="25810"/>
    <cellStyle name="Currency 2 3 3 4 2 2 2 7" xfId="17486"/>
    <cellStyle name="Currency 2 3 3 4 2 2 3" xfId="1097"/>
    <cellStyle name="Currency 2 3 3 4 2 2 3 2" xfId="2137"/>
    <cellStyle name="Currency 2 3 3 4 2 2 3 2 2" xfId="4218"/>
    <cellStyle name="Currency 2 3 3 4 2 2 3 2 2 2" xfId="8380"/>
    <cellStyle name="Currency 2 3 3 4 2 2 3 2 2 2 2" xfId="16704"/>
    <cellStyle name="Currency 2 3 3 4 2 2 3 2 2 2 2 2" xfId="33353"/>
    <cellStyle name="Currency 2 3 3 4 2 2 3 2 2 2 3" xfId="25029"/>
    <cellStyle name="Currency 2 3 3 4 2 2 3 2 2 3" xfId="12542"/>
    <cellStyle name="Currency 2 3 3 4 2 2 3 2 2 3 2" xfId="29191"/>
    <cellStyle name="Currency 2 3 3 4 2 2 3 2 2 4" xfId="20867"/>
    <cellStyle name="Currency 2 3 3 4 2 2 3 2 3" xfId="6299"/>
    <cellStyle name="Currency 2 3 3 4 2 2 3 2 3 2" xfId="14623"/>
    <cellStyle name="Currency 2 3 3 4 2 2 3 2 3 2 2" xfId="31272"/>
    <cellStyle name="Currency 2 3 3 4 2 2 3 2 3 3" xfId="22948"/>
    <cellStyle name="Currency 2 3 3 4 2 2 3 2 4" xfId="10461"/>
    <cellStyle name="Currency 2 3 3 4 2 2 3 2 4 2" xfId="27110"/>
    <cellStyle name="Currency 2 3 3 4 2 2 3 2 5" xfId="18786"/>
    <cellStyle name="Currency 2 3 3 4 2 2 3 3" xfId="3178"/>
    <cellStyle name="Currency 2 3 3 4 2 2 3 3 2" xfId="7340"/>
    <cellStyle name="Currency 2 3 3 4 2 2 3 3 2 2" xfId="15664"/>
    <cellStyle name="Currency 2 3 3 4 2 2 3 3 2 2 2" xfId="32313"/>
    <cellStyle name="Currency 2 3 3 4 2 2 3 3 2 3" xfId="23989"/>
    <cellStyle name="Currency 2 3 3 4 2 2 3 3 3" xfId="11502"/>
    <cellStyle name="Currency 2 3 3 4 2 2 3 3 3 2" xfId="28151"/>
    <cellStyle name="Currency 2 3 3 4 2 2 3 3 4" xfId="19827"/>
    <cellStyle name="Currency 2 3 3 4 2 2 3 4" xfId="5259"/>
    <cellStyle name="Currency 2 3 3 4 2 2 3 4 2" xfId="13583"/>
    <cellStyle name="Currency 2 3 3 4 2 2 3 4 2 2" xfId="30232"/>
    <cellStyle name="Currency 2 3 3 4 2 2 3 4 3" xfId="21908"/>
    <cellStyle name="Currency 2 3 3 4 2 2 3 5" xfId="9421"/>
    <cellStyle name="Currency 2 3 3 4 2 2 3 5 2" xfId="26070"/>
    <cellStyle name="Currency 2 3 3 4 2 2 3 6" xfId="17746"/>
    <cellStyle name="Currency 2 3 3 4 2 2 4" xfId="1617"/>
    <cellStyle name="Currency 2 3 3 4 2 2 4 2" xfId="3698"/>
    <cellStyle name="Currency 2 3 3 4 2 2 4 2 2" xfId="7860"/>
    <cellStyle name="Currency 2 3 3 4 2 2 4 2 2 2" xfId="16184"/>
    <cellStyle name="Currency 2 3 3 4 2 2 4 2 2 2 2" xfId="32833"/>
    <cellStyle name="Currency 2 3 3 4 2 2 4 2 2 3" xfId="24509"/>
    <cellStyle name="Currency 2 3 3 4 2 2 4 2 3" xfId="12022"/>
    <cellStyle name="Currency 2 3 3 4 2 2 4 2 3 2" xfId="28671"/>
    <cellStyle name="Currency 2 3 3 4 2 2 4 2 4" xfId="20347"/>
    <cellStyle name="Currency 2 3 3 4 2 2 4 3" xfId="5779"/>
    <cellStyle name="Currency 2 3 3 4 2 2 4 3 2" xfId="14103"/>
    <cellStyle name="Currency 2 3 3 4 2 2 4 3 2 2" xfId="30752"/>
    <cellStyle name="Currency 2 3 3 4 2 2 4 3 3" xfId="22428"/>
    <cellStyle name="Currency 2 3 3 4 2 2 4 4" xfId="9941"/>
    <cellStyle name="Currency 2 3 3 4 2 2 4 4 2" xfId="26590"/>
    <cellStyle name="Currency 2 3 3 4 2 2 4 5" xfId="18266"/>
    <cellStyle name="Currency 2 3 3 4 2 2 5" xfId="2658"/>
    <cellStyle name="Currency 2 3 3 4 2 2 5 2" xfId="6820"/>
    <cellStyle name="Currency 2 3 3 4 2 2 5 2 2" xfId="15144"/>
    <cellStyle name="Currency 2 3 3 4 2 2 5 2 2 2" xfId="31793"/>
    <cellStyle name="Currency 2 3 3 4 2 2 5 2 3" xfId="23469"/>
    <cellStyle name="Currency 2 3 3 4 2 2 5 3" xfId="10982"/>
    <cellStyle name="Currency 2 3 3 4 2 2 5 3 2" xfId="27631"/>
    <cellStyle name="Currency 2 3 3 4 2 2 5 4" xfId="19307"/>
    <cellStyle name="Currency 2 3 3 4 2 2 6" xfId="4739"/>
    <cellStyle name="Currency 2 3 3 4 2 2 6 2" xfId="13063"/>
    <cellStyle name="Currency 2 3 3 4 2 2 6 2 2" xfId="29712"/>
    <cellStyle name="Currency 2 3 3 4 2 2 6 3" xfId="21388"/>
    <cellStyle name="Currency 2 3 3 4 2 2 7" xfId="8901"/>
    <cellStyle name="Currency 2 3 3 4 2 2 7 2" xfId="25550"/>
    <cellStyle name="Currency 2 3 3 4 2 2 8" xfId="17226"/>
    <cellStyle name="Currency 2 3 3 4 2 3" xfId="707"/>
    <cellStyle name="Currency 2 3 3 4 2 3 2" xfId="1227"/>
    <cellStyle name="Currency 2 3 3 4 2 3 2 2" xfId="2267"/>
    <cellStyle name="Currency 2 3 3 4 2 3 2 2 2" xfId="4348"/>
    <cellStyle name="Currency 2 3 3 4 2 3 2 2 2 2" xfId="8510"/>
    <cellStyle name="Currency 2 3 3 4 2 3 2 2 2 2 2" xfId="16834"/>
    <cellStyle name="Currency 2 3 3 4 2 3 2 2 2 2 2 2" xfId="33483"/>
    <cellStyle name="Currency 2 3 3 4 2 3 2 2 2 2 3" xfId="25159"/>
    <cellStyle name="Currency 2 3 3 4 2 3 2 2 2 3" xfId="12672"/>
    <cellStyle name="Currency 2 3 3 4 2 3 2 2 2 3 2" xfId="29321"/>
    <cellStyle name="Currency 2 3 3 4 2 3 2 2 2 4" xfId="20997"/>
    <cellStyle name="Currency 2 3 3 4 2 3 2 2 3" xfId="6429"/>
    <cellStyle name="Currency 2 3 3 4 2 3 2 2 3 2" xfId="14753"/>
    <cellStyle name="Currency 2 3 3 4 2 3 2 2 3 2 2" xfId="31402"/>
    <cellStyle name="Currency 2 3 3 4 2 3 2 2 3 3" xfId="23078"/>
    <cellStyle name="Currency 2 3 3 4 2 3 2 2 4" xfId="10591"/>
    <cellStyle name="Currency 2 3 3 4 2 3 2 2 4 2" xfId="27240"/>
    <cellStyle name="Currency 2 3 3 4 2 3 2 2 5" xfId="18916"/>
    <cellStyle name="Currency 2 3 3 4 2 3 2 3" xfId="3308"/>
    <cellStyle name="Currency 2 3 3 4 2 3 2 3 2" xfId="7470"/>
    <cellStyle name="Currency 2 3 3 4 2 3 2 3 2 2" xfId="15794"/>
    <cellStyle name="Currency 2 3 3 4 2 3 2 3 2 2 2" xfId="32443"/>
    <cellStyle name="Currency 2 3 3 4 2 3 2 3 2 3" xfId="24119"/>
    <cellStyle name="Currency 2 3 3 4 2 3 2 3 3" xfId="11632"/>
    <cellStyle name="Currency 2 3 3 4 2 3 2 3 3 2" xfId="28281"/>
    <cellStyle name="Currency 2 3 3 4 2 3 2 3 4" xfId="19957"/>
    <cellStyle name="Currency 2 3 3 4 2 3 2 4" xfId="5389"/>
    <cellStyle name="Currency 2 3 3 4 2 3 2 4 2" xfId="13713"/>
    <cellStyle name="Currency 2 3 3 4 2 3 2 4 2 2" xfId="30362"/>
    <cellStyle name="Currency 2 3 3 4 2 3 2 4 3" xfId="22038"/>
    <cellStyle name="Currency 2 3 3 4 2 3 2 5" xfId="9551"/>
    <cellStyle name="Currency 2 3 3 4 2 3 2 5 2" xfId="26200"/>
    <cellStyle name="Currency 2 3 3 4 2 3 2 6" xfId="17876"/>
    <cellStyle name="Currency 2 3 3 4 2 3 3" xfId="1747"/>
    <cellStyle name="Currency 2 3 3 4 2 3 3 2" xfId="3828"/>
    <cellStyle name="Currency 2 3 3 4 2 3 3 2 2" xfId="7990"/>
    <cellStyle name="Currency 2 3 3 4 2 3 3 2 2 2" xfId="16314"/>
    <cellStyle name="Currency 2 3 3 4 2 3 3 2 2 2 2" xfId="32963"/>
    <cellStyle name="Currency 2 3 3 4 2 3 3 2 2 3" xfId="24639"/>
    <cellStyle name="Currency 2 3 3 4 2 3 3 2 3" xfId="12152"/>
    <cellStyle name="Currency 2 3 3 4 2 3 3 2 3 2" xfId="28801"/>
    <cellStyle name="Currency 2 3 3 4 2 3 3 2 4" xfId="20477"/>
    <cellStyle name="Currency 2 3 3 4 2 3 3 3" xfId="5909"/>
    <cellStyle name="Currency 2 3 3 4 2 3 3 3 2" xfId="14233"/>
    <cellStyle name="Currency 2 3 3 4 2 3 3 3 2 2" xfId="30882"/>
    <cellStyle name="Currency 2 3 3 4 2 3 3 3 3" xfId="22558"/>
    <cellStyle name="Currency 2 3 3 4 2 3 3 4" xfId="10071"/>
    <cellStyle name="Currency 2 3 3 4 2 3 3 4 2" xfId="26720"/>
    <cellStyle name="Currency 2 3 3 4 2 3 3 5" xfId="18396"/>
    <cellStyle name="Currency 2 3 3 4 2 3 4" xfId="2788"/>
    <cellStyle name="Currency 2 3 3 4 2 3 4 2" xfId="6950"/>
    <cellStyle name="Currency 2 3 3 4 2 3 4 2 2" xfId="15274"/>
    <cellStyle name="Currency 2 3 3 4 2 3 4 2 2 2" xfId="31923"/>
    <cellStyle name="Currency 2 3 3 4 2 3 4 2 3" xfId="23599"/>
    <cellStyle name="Currency 2 3 3 4 2 3 4 3" xfId="11112"/>
    <cellStyle name="Currency 2 3 3 4 2 3 4 3 2" xfId="27761"/>
    <cellStyle name="Currency 2 3 3 4 2 3 4 4" xfId="19437"/>
    <cellStyle name="Currency 2 3 3 4 2 3 5" xfId="4869"/>
    <cellStyle name="Currency 2 3 3 4 2 3 5 2" xfId="13193"/>
    <cellStyle name="Currency 2 3 3 4 2 3 5 2 2" xfId="29842"/>
    <cellStyle name="Currency 2 3 3 4 2 3 5 3" xfId="21518"/>
    <cellStyle name="Currency 2 3 3 4 2 3 6" xfId="9031"/>
    <cellStyle name="Currency 2 3 3 4 2 3 6 2" xfId="25680"/>
    <cellStyle name="Currency 2 3 3 4 2 3 7" xfId="17356"/>
    <cellStyle name="Currency 2 3 3 4 2 4" xfId="967"/>
    <cellStyle name="Currency 2 3 3 4 2 4 2" xfId="2007"/>
    <cellStyle name="Currency 2 3 3 4 2 4 2 2" xfId="4088"/>
    <cellStyle name="Currency 2 3 3 4 2 4 2 2 2" xfId="8250"/>
    <cellStyle name="Currency 2 3 3 4 2 4 2 2 2 2" xfId="16574"/>
    <cellStyle name="Currency 2 3 3 4 2 4 2 2 2 2 2" xfId="33223"/>
    <cellStyle name="Currency 2 3 3 4 2 4 2 2 2 3" xfId="24899"/>
    <cellStyle name="Currency 2 3 3 4 2 4 2 2 3" xfId="12412"/>
    <cellStyle name="Currency 2 3 3 4 2 4 2 2 3 2" xfId="29061"/>
    <cellStyle name="Currency 2 3 3 4 2 4 2 2 4" xfId="20737"/>
    <cellStyle name="Currency 2 3 3 4 2 4 2 3" xfId="6169"/>
    <cellStyle name="Currency 2 3 3 4 2 4 2 3 2" xfId="14493"/>
    <cellStyle name="Currency 2 3 3 4 2 4 2 3 2 2" xfId="31142"/>
    <cellStyle name="Currency 2 3 3 4 2 4 2 3 3" xfId="22818"/>
    <cellStyle name="Currency 2 3 3 4 2 4 2 4" xfId="10331"/>
    <cellStyle name="Currency 2 3 3 4 2 4 2 4 2" xfId="26980"/>
    <cellStyle name="Currency 2 3 3 4 2 4 2 5" xfId="18656"/>
    <cellStyle name="Currency 2 3 3 4 2 4 3" xfId="3048"/>
    <cellStyle name="Currency 2 3 3 4 2 4 3 2" xfId="7210"/>
    <cellStyle name="Currency 2 3 3 4 2 4 3 2 2" xfId="15534"/>
    <cellStyle name="Currency 2 3 3 4 2 4 3 2 2 2" xfId="32183"/>
    <cellStyle name="Currency 2 3 3 4 2 4 3 2 3" xfId="23859"/>
    <cellStyle name="Currency 2 3 3 4 2 4 3 3" xfId="11372"/>
    <cellStyle name="Currency 2 3 3 4 2 4 3 3 2" xfId="28021"/>
    <cellStyle name="Currency 2 3 3 4 2 4 3 4" xfId="19697"/>
    <cellStyle name="Currency 2 3 3 4 2 4 4" xfId="5129"/>
    <cellStyle name="Currency 2 3 3 4 2 4 4 2" xfId="13453"/>
    <cellStyle name="Currency 2 3 3 4 2 4 4 2 2" xfId="30102"/>
    <cellStyle name="Currency 2 3 3 4 2 4 4 3" xfId="21778"/>
    <cellStyle name="Currency 2 3 3 4 2 4 5" xfId="9291"/>
    <cellStyle name="Currency 2 3 3 4 2 4 5 2" xfId="25940"/>
    <cellStyle name="Currency 2 3 3 4 2 4 6" xfId="17616"/>
    <cellStyle name="Currency 2 3 3 4 2 5" xfId="1487"/>
    <cellStyle name="Currency 2 3 3 4 2 5 2" xfId="3568"/>
    <cellStyle name="Currency 2 3 3 4 2 5 2 2" xfId="7730"/>
    <cellStyle name="Currency 2 3 3 4 2 5 2 2 2" xfId="16054"/>
    <cellStyle name="Currency 2 3 3 4 2 5 2 2 2 2" xfId="32703"/>
    <cellStyle name="Currency 2 3 3 4 2 5 2 2 3" xfId="24379"/>
    <cellStyle name="Currency 2 3 3 4 2 5 2 3" xfId="11892"/>
    <cellStyle name="Currency 2 3 3 4 2 5 2 3 2" xfId="28541"/>
    <cellStyle name="Currency 2 3 3 4 2 5 2 4" xfId="20217"/>
    <cellStyle name="Currency 2 3 3 4 2 5 3" xfId="5649"/>
    <cellStyle name="Currency 2 3 3 4 2 5 3 2" xfId="13973"/>
    <cellStyle name="Currency 2 3 3 4 2 5 3 2 2" xfId="30622"/>
    <cellStyle name="Currency 2 3 3 4 2 5 3 3" xfId="22298"/>
    <cellStyle name="Currency 2 3 3 4 2 5 4" xfId="9811"/>
    <cellStyle name="Currency 2 3 3 4 2 5 4 2" xfId="26460"/>
    <cellStyle name="Currency 2 3 3 4 2 5 5" xfId="18136"/>
    <cellStyle name="Currency 2 3 3 4 2 6" xfId="2528"/>
    <cellStyle name="Currency 2 3 3 4 2 6 2" xfId="6690"/>
    <cellStyle name="Currency 2 3 3 4 2 6 2 2" xfId="15014"/>
    <cellStyle name="Currency 2 3 3 4 2 6 2 2 2" xfId="31663"/>
    <cellStyle name="Currency 2 3 3 4 2 6 2 3" xfId="23339"/>
    <cellStyle name="Currency 2 3 3 4 2 6 3" xfId="10852"/>
    <cellStyle name="Currency 2 3 3 4 2 6 3 2" xfId="27501"/>
    <cellStyle name="Currency 2 3 3 4 2 6 4" xfId="19177"/>
    <cellStyle name="Currency 2 3 3 4 2 7" xfId="4609"/>
    <cellStyle name="Currency 2 3 3 4 2 7 2" xfId="12933"/>
    <cellStyle name="Currency 2 3 3 4 2 7 2 2" xfId="29582"/>
    <cellStyle name="Currency 2 3 3 4 2 7 3" xfId="21258"/>
    <cellStyle name="Currency 2 3 3 4 2 8" xfId="8771"/>
    <cellStyle name="Currency 2 3 3 4 2 8 2" xfId="25420"/>
    <cellStyle name="Currency 2 3 3 4 2 9" xfId="17096"/>
    <cellStyle name="Currency 2 3 3 4 3" xfId="512"/>
    <cellStyle name="Currency 2 3 3 4 3 2" xfId="772"/>
    <cellStyle name="Currency 2 3 3 4 3 2 2" xfId="1292"/>
    <cellStyle name="Currency 2 3 3 4 3 2 2 2" xfId="2332"/>
    <cellStyle name="Currency 2 3 3 4 3 2 2 2 2" xfId="4413"/>
    <cellStyle name="Currency 2 3 3 4 3 2 2 2 2 2" xfId="8575"/>
    <cellStyle name="Currency 2 3 3 4 3 2 2 2 2 2 2" xfId="16899"/>
    <cellStyle name="Currency 2 3 3 4 3 2 2 2 2 2 2 2" xfId="33548"/>
    <cellStyle name="Currency 2 3 3 4 3 2 2 2 2 2 3" xfId="25224"/>
    <cellStyle name="Currency 2 3 3 4 3 2 2 2 2 3" xfId="12737"/>
    <cellStyle name="Currency 2 3 3 4 3 2 2 2 2 3 2" xfId="29386"/>
    <cellStyle name="Currency 2 3 3 4 3 2 2 2 2 4" xfId="21062"/>
    <cellStyle name="Currency 2 3 3 4 3 2 2 2 3" xfId="6494"/>
    <cellStyle name="Currency 2 3 3 4 3 2 2 2 3 2" xfId="14818"/>
    <cellStyle name="Currency 2 3 3 4 3 2 2 2 3 2 2" xfId="31467"/>
    <cellStyle name="Currency 2 3 3 4 3 2 2 2 3 3" xfId="23143"/>
    <cellStyle name="Currency 2 3 3 4 3 2 2 2 4" xfId="10656"/>
    <cellStyle name="Currency 2 3 3 4 3 2 2 2 4 2" xfId="27305"/>
    <cellStyle name="Currency 2 3 3 4 3 2 2 2 5" xfId="18981"/>
    <cellStyle name="Currency 2 3 3 4 3 2 2 3" xfId="3373"/>
    <cellStyle name="Currency 2 3 3 4 3 2 2 3 2" xfId="7535"/>
    <cellStyle name="Currency 2 3 3 4 3 2 2 3 2 2" xfId="15859"/>
    <cellStyle name="Currency 2 3 3 4 3 2 2 3 2 2 2" xfId="32508"/>
    <cellStyle name="Currency 2 3 3 4 3 2 2 3 2 3" xfId="24184"/>
    <cellStyle name="Currency 2 3 3 4 3 2 2 3 3" xfId="11697"/>
    <cellStyle name="Currency 2 3 3 4 3 2 2 3 3 2" xfId="28346"/>
    <cellStyle name="Currency 2 3 3 4 3 2 2 3 4" xfId="20022"/>
    <cellStyle name="Currency 2 3 3 4 3 2 2 4" xfId="5454"/>
    <cellStyle name="Currency 2 3 3 4 3 2 2 4 2" xfId="13778"/>
    <cellStyle name="Currency 2 3 3 4 3 2 2 4 2 2" xfId="30427"/>
    <cellStyle name="Currency 2 3 3 4 3 2 2 4 3" xfId="22103"/>
    <cellStyle name="Currency 2 3 3 4 3 2 2 5" xfId="9616"/>
    <cellStyle name="Currency 2 3 3 4 3 2 2 5 2" xfId="26265"/>
    <cellStyle name="Currency 2 3 3 4 3 2 2 6" xfId="17941"/>
    <cellStyle name="Currency 2 3 3 4 3 2 3" xfId="1812"/>
    <cellStyle name="Currency 2 3 3 4 3 2 3 2" xfId="3893"/>
    <cellStyle name="Currency 2 3 3 4 3 2 3 2 2" xfId="8055"/>
    <cellStyle name="Currency 2 3 3 4 3 2 3 2 2 2" xfId="16379"/>
    <cellStyle name="Currency 2 3 3 4 3 2 3 2 2 2 2" xfId="33028"/>
    <cellStyle name="Currency 2 3 3 4 3 2 3 2 2 3" xfId="24704"/>
    <cellStyle name="Currency 2 3 3 4 3 2 3 2 3" xfId="12217"/>
    <cellStyle name="Currency 2 3 3 4 3 2 3 2 3 2" xfId="28866"/>
    <cellStyle name="Currency 2 3 3 4 3 2 3 2 4" xfId="20542"/>
    <cellStyle name="Currency 2 3 3 4 3 2 3 3" xfId="5974"/>
    <cellStyle name="Currency 2 3 3 4 3 2 3 3 2" xfId="14298"/>
    <cellStyle name="Currency 2 3 3 4 3 2 3 3 2 2" xfId="30947"/>
    <cellStyle name="Currency 2 3 3 4 3 2 3 3 3" xfId="22623"/>
    <cellStyle name="Currency 2 3 3 4 3 2 3 4" xfId="10136"/>
    <cellStyle name="Currency 2 3 3 4 3 2 3 4 2" xfId="26785"/>
    <cellStyle name="Currency 2 3 3 4 3 2 3 5" xfId="18461"/>
    <cellStyle name="Currency 2 3 3 4 3 2 4" xfId="2853"/>
    <cellStyle name="Currency 2 3 3 4 3 2 4 2" xfId="7015"/>
    <cellStyle name="Currency 2 3 3 4 3 2 4 2 2" xfId="15339"/>
    <cellStyle name="Currency 2 3 3 4 3 2 4 2 2 2" xfId="31988"/>
    <cellStyle name="Currency 2 3 3 4 3 2 4 2 3" xfId="23664"/>
    <cellStyle name="Currency 2 3 3 4 3 2 4 3" xfId="11177"/>
    <cellStyle name="Currency 2 3 3 4 3 2 4 3 2" xfId="27826"/>
    <cellStyle name="Currency 2 3 3 4 3 2 4 4" xfId="19502"/>
    <cellStyle name="Currency 2 3 3 4 3 2 5" xfId="4934"/>
    <cellStyle name="Currency 2 3 3 4 3 2 5 2" xfId="13258"/>
    <cellStyle name="Currency 2 3 3 4 3 2 5 2 2" xfId="29907"/>
    <cellStyle name="Currency 2 3 3 4 3 2 5 3" xfId="21583"/>
    <cellStyle name="Currency 2 3 3 4 3 2 6" xfId="9096"/>
    <cellStyle name="Currency 2 3 3 4 3 2 6 2" xfId="25745"/>
    <cellStyle name="Currency 2 3 3 4 3 2 7" xfId="17421"/>
    <cellStyle name="Currency 2 3 3 4 3 3" xfId="1032"/>
    <cellStyle name="Currency 2 3 3 4 3 3 2" xfId="2072"/>
    <cellStyle name="Currency 2 3 3 4 3 3 2 2" xfId="4153"/>
    <cellStyle name="Currency 2 3 3 4 3 3 2 2 2" xfId="8315"/>
    <cellStyle name="Currency 2 3 3 4 3 3 2 2 2 2" xfId="16639"/>
    <cellStyle name="Currency 2 3 3 4 3 3 2 2 2 2 2" xfId="33288"/>
    <cellStyle name="Currency 2 3 3 4 3 3 2 2 2 3" xfId="24964"/>
    <cellStyle name="Currency 2 3 3 4 3 3 2 2 3" xfId="12477"/>
    <cellStyle name="Currency 2 3 3 4 3 3 2 2 3 2" xfId="29126"/>
    <cellStyle name="Currency 2 3 3 4 3 3 2 2 4" xfId="20802"/>
    <cellStyle name="Currency 2 3 3 4 3 3 2 3" xfId="6234"/>
    <cellStyle name="Currency 2 3 3 4 3 3 2 3 2" xfId="14558"/>
    <cellStyle name="Currency 2 3 3 4 3 3 2 3 2 2" xfId="31207"/>
    <cellStyle name="Currency 2 3 3 4 3 3 2 3 3" xfId="22883"/>
    <cellStyle name="Currency 2 3 3 4 3 3 2 4" xfId="10396"/>
    <cellStyle name="Currency 2 3 3 4 3 3 2 4 2" xfId="27045"/>
    <cellStyle name="Currency 2 3 3 4 3 3 2 5" xfId="18721"/>
    <cellStyle name="Currency 2 3 3 4 3 3 3" xfId="3113"/>
    <cellStyle name="Currency 2 3 3 4 3 3 3 2" xfId="7275"/>
    <cellStyle name="Currency 2 3 3 4 3 3 3 2 2" xfId="15599"/>
    <cellStyle name="Currency 2 3 3 4 3 3 3 2 2 2" xfId="32248"/>
    <cellStyle name="Currency 2 3 3 4 3 3 3 2 3" xfId="23924"/>
    <cellStyle name="Currency 2 3 3 4 3 3 3 3" xfId="11437"/>
    <cellStyle name="Currency 2 3 3 4 3 3 3 3 2" xfId="28086"/>
    <cellStyle name="Currency 2 3 3 4 3 3 3 4" xfId="19762"/>
    <cellStyle name="Currency 2 3 3 4 3 3 4" xfId="5194"/>
    <cellStyle name="Currency 2 3 3 4 3 3 4 2" xfId="13518"/>
    <cellStyle name="Currency 2 3 3 4 3 3 4 2 2" xfId="30167"/>
    <cellStyle name="Currency 2 3 3 4 3 3 4 3" xfId="21843"/>
    <cellStyle name="Currency 2 3 3 4 3 3 5" xfId="9356"/>
    <cellStyle name="Currency 2 3 3 4 3 3 5 2" xfId="26005"/>
    <cellStyle name="Currency 2 3 3 4 3 3 6" xfId="17681"/>
    <cellStyle name="Currency 2 3 3 4 3 4" xfId="1552"/>
    <cellStyle name="Currency 2 3 3 4 3 4 2" xfId="3633"/>
    <cellStyle name="Currency 2 3 3 4 3 4 2 2" xfId="7795"/>
    <cellStyle name="Currency 2 3 3 4 3 4 2 2 2" xfId="16119"/>
    <cellStyle name="Currency 2 3 3 4 3 4 2 2 2 2" xfId="32768"/>
    <cellStyle name="Currency 2 3 3 4 3 4 2 2 3" xfId="24444"/>
    <cellStyle name="Currency 2 3 3 4 3 4 2 3" xfId="11957"/>
    <cellStyle name="Currency 2 3 3 4 3 4 2 3 2" xfId="28606"/>
    <cellStyle name="Currency 2 3 3 4 3 4 2 4" xfId="20282"/>
    <cellStyle name="Currency 2 3 3 4 3 4 3" xfId="5714"/>
    <cellStyle name="Currency 2 3 3 4 3 4 3 2" xfId="14038"/>
    <cellStyle name="Currency 2 3 3 4 3 4 3 2 2" xfId="30687"/>
    <cellStyle name="Currency 2 3 3 4 3 4 3 3" xfId="22363"/>
    <cellStyle name="Currency 2 3 3 4 3 4 4" xfId="9876"/>
    <cellStyle name="Currency 2 3 3 4 3 4 4 2" xfId="26525"/>
    <cellStyle name="Currency 2 3 3 4 3 4 5" xfId="18201"/>
    <cellStyle name="Currency 2 3 3 4 3 5" xfId="2593"/>
    <cellStyle name="Currency 2 3 3 4 3 5 2" xfId="6755"/>
    <cellStyle name="Currency 2 3 3 4 3 5 2 2" xfId="15079"/>
    <cellStyle name="Currency 2 3 3 4 3 5 2 2 2" xfId="31728"/>
    <cellStyle name="Currency 2 3 3 4 3 5 2 3" xfId="23404"/>
    <cellStyle name="Currency 2 3 3 4 3 5 3" xfId="10917"/>
    <cellStyle name="Currency 2 3 3 4 3 5 3 2" xfId="27566"/>
    <cellStyle name="Currency 2 3 3 4 3 5 4" xfId="19242"/>
    <cellStyle name="Currency 2 3 3 4 3 6" xfId="4674"/>
    <cellStyle name="Currency 2 3 3 4 3 6 2" xfId="12998"/>
    <cellStyle name="Currency 2 3 3 4 3 6 2 2" xfId="29647"/>
    <cellStyle name="Currency 2 3 3 4 3 6 3" xfId="21323"/>
    <cellStyle name="Currency 2 3 3 4 3 7" xfId="8836"/>
    <cellStyle name="Currency 2 3 3 4 3 7 2" xfId="25485"/>
    <cellStyle name="Currency 2 3 3 4 3 8" xfId="17161"/>
    <cellStyle name="Currency 2 3 3 4 4" xfId="642"/>
    <cellStyle name="Currency 2 3 3 4 4 2" xfId="1162"/>
    <cellStyle name="Currency 2 3 3 4 4 2 2" xfId="2202"/>
    <cellStyle name="Currency 2 3 3 4 4 2 2 2" xfId="4283"/>
    <cellStyle name="Currency 2 3 3 4 4 2 2 2 2" xfId="8445"/>
    <cellStyle name="Currency 2 3 3 4 4 2 2 2 2 2" xfId="16769"/>
    <cellStyle name="Currency 2 3 3 4 4 2 2 2 2 2 2" xfId="33418"/>
    <cellStyle name="Currency 2 3 3 4 4 2 2 2 2 3" xfId="25094"/>
    <cellStyle name="Currency 2 3 3 4 4 2 2 2 3" xfId="12607"/>
    <cellStyle name="Currency 2 3 3 4 4 2 2 2 3 2" xfId="29256"/>
    <cellStyle name="Currency 2 3 3 4 4 2 2 2 4" xfId="20932"/>
    <cellStyle name="Currency 2 3 3 4 4 2 2 3" xfId="6364"/>
    <cellStyle name="Currency 2 3 3 4 4 2 2 3 2" xfId="14688"/>
    <cellStyle name="Currency 2 3 3 4 4 2 2 3 2 2" xfId="31337"/>
    <cellStyle name="Currency 2 3 3 4 4 2 2 3 3" xfId="23013"/>
    <cellStyle name="Currency 2 3 3 4 4 2 2 4" xfId="10526"/>
    <cellStyle name="Currency 2 3 3 4 4 2 2 4 2" xfId="27175"/>
    <cellStyle name="Currency 2 3 3 4 4 2 2 5" xfId="18851"/>
    <cellStyle name="Currency 2 3 3 4 4 2 3" xfId="3243"/>
    <cellStyle name="Currency 2 3 3 4 4 2 3 2" xfId="7405"/>
    <cellStyle name="Currency 2 3 3 4 4 2 3 2 2" xfId="15729"/>
    <cellStyle name="Currency 2 3 3 4 4 2 3 2 2 2" xfId="32378"/>
    <cellStyle name="Currency 2 3 3 4 4 2 3 2 3" xfId="24054"/>
    <cellStyle name="Currency 2 3 3 4 4 2 3 3" xfId="11567"/>
    <cellStyle name="Currency 2 3 3 4 4 2 3 3 2" xfId="28216"/>
    <cellStyle name="Currency 2 3 3 4 4 2 3 4" xfId="19892"/>
    <cellStyle name="Currency 2 3 3 4 4 2 4" xfId="5324"/>
    <cellStyle name="Currency 2 3 3 4 4 2 4 2" xfId="13648"/>
    <cellStyle name="Currency 2 3 3 4 4 2 4 2 2" xfId="30297"/>
    <cellStyle name="Currency 2 3 3 4 4 2 4 3" xfId="21973"/>
    <cellStyle name="Currency 2 3 3 4 4 2 5" xfId="9486"/>
    <cellStyle name="Currency 2 3 3 4 4 2 5 2" xfId="26135"/>
    <cellStyle name="Currency 2 3 3 4 4 2 6" xfId="17811"/>
    <cellStyle name="Currency 2 3 3 4 4 3" xfId="1682"/>
    <cellStyle name="Currency 2 3 3 4 4 3 2" xfId="3763"/>
    <cellStyle name="Currency 2 3 3 4 4 3 2 2" xfId="7925"/>
    <cellStyle name="Currency 2 3 3 4 4 3 2 2 2" xfId="16249"/>
    <cellStyle name="Currency 2 3 3 4 4 3 2 2 2 2" xfId="32898"/>
    <cellStyle name="Currency 2 3 3 4 4 3 2 2 3" xfId="24574"/>
    <cellStyle name="Currency 2 3 3 4 4 3 2 3" xfId="12087"/>
    <cellStyle name="Currency 2 3 3 4 4 3 2 3 2" xfId="28736"/>
    <cellStyle name="Currency 2 3 3 4 4 3 2 4" xfId="20412"/>
    <cellStyle name="Currency 2 3 3 4 4 3 3" xfId="5844"/>
    <cellStyle name="Currency 2 3 3 4 4 3 3 2" xfId="14168"/>
    <cellStyle name="Currency 2 3 3 4 4 3 3 2 2" xfId="30817"/>
    <cellStyle name="Currency 2 3 3 4 4 3 3 3" xfId="22493"/>
    <cellStyle name="Currency 2 3 3 4 4 3 4" xfId="10006"/>
    <cellStyle name="Currency 2 3 3 4 4 3 4 2" xfId="26655"/>
    <cellStyle name="Currency 2 3 3 4 4 3 5" xfId="18331"/>
    <cellStyle name="Currency 2 3 3 4 4 4" xfId="2723"/>
    <cellStyle name="Currency 2 3 3 4 4 4 2" xfId="6885"/>
    <cellStyle name="Currency 2 3 3 4 4 4 2 2" xfId="15209"/>
    <cellStyle name="Currency 2 3 3 4 4 4 2 2 2" xfId="31858"/>
    <cellStyle name="Currency 2 3 3 4 4 4 2 3" xfId="23534"/>
    <cellStyle name="Currency 2 3 3 4 4 4 3" xfId="11047"/>
    <cellStyle name="Currency 2 3 3 4 4 4 3 2" xfId="27696"/>
    <cellStyle name="Currency 2 3 3 4 4 4 4" xfId="19372"/>
    <cellStyle name="Currency 2 3 3 4 4 5" xfId="4804"/>
    <cellStyle name="Currency 2 3 3 4 4 5 2" xfId="13128"/>
    <cellStyle name="Currency 2 3 3 4 4 5 2 2" xfId="29777"/>
    <cellStyle name="Currency 2 3 3 4 4 5 3" xfId="21453"/>
    <cellStyle name="Currency 2 3 3 4 4 6" xfId="8966"/>
    <cellStyle name="Currency 2 3 3 4 4 6 2" xfId="25615"/>
    <cellStyle name="Currency 2 3 3 4 4 7" xfId="17291"/>
    <cellStyle name="Currency 2 3 3 4 5" xfId="902"/>
    <cellStyle name="Currency 2 3 3 4 5 2" xfId="1942"/>
    <cellStyle name="Currency 2 3 3 4 5 2 2" xfId="4023"/>
    <cellStyle name="Currency 2 3 3 4 5 2 2 2" xfId="8185"/>
    <cellStyle name="Currency 2 3 3 4 5 2 2 2 2" xfId="16509"/>
    <cellStyle name="Currency 2 3 3 4 5 2 2 2 2 2" xfId="33158"/>
    <cellStyle name="Currency 2 3 3 4 5 2 2 2 3" xfId="24834"/>
    <cellStyle name="Currency 2 3 3 4 5 2 2 3" xfId="12347"/>
    <cellStyle name="Currency 2 3 3 4 5 2 2 3 2" xfId="28996"/>
    <cellStyle name="Currency 2 3 3 4 5 2 2 4" xfId="20672"/>
    <cellStyle name="Currency 2 3 3 4 5 2 3" xfId="6104"/>
    <cellStyle name="Currency 2 3 3 4 5 2 3 2" xfId="14428"/>
    <cellStyle name="Currency 2 3 3 4 5 2 3 2 2" xfId="31077"/>
    <cellStyle name="Currency 2 3 3 4 5 2 3 3" xfId="22753"/>
    <cellStyle name="Currency 2 3 3 4 5 2 4" xfId="10266"/>
    <cellStyle name="Currency 2 3 3 4 5 2 4 2" xfId="26915"/>
    <cellStyle name="Currency 2 3 3 4 5 2 5" xfId="18591"/>
    <cellStyle name="Currency 2 3 3 4 5 3" xfId="2983"/>
    <cellStyle name="Currency 2 3 3 4 5 3 2" xfId="7145"/>
    <cellStyle name="Currency 2 3 3 4 5 3 2 2" xfId="15469"/>
    <cellStyle name="Currency 2 3 3 4 5 3 2 2 2" xfId="32118"/>
    <cellStyle name="Currency 2 3 3 4 5 3 2 3" xfId="23794"/>
    <cellStyle name="Currency 2 3 3 4 5 3 3" xfId="11307"/>
    <cellStyle name="Currency 2 3 3 4 5 3 3 2" xfId="27956"/>
    <cellStyle name="Currency 2 3 3 4 5 3 4" xfId="19632"/>
    <cellStyle name="Currency 2 3 3 4 5 4" xfId="5064"/>
    <cellStyle name="Currency 2 3 3 4 5 4 2" xfId="13388"/>
    <cellStyle name="Currency 2 3 3 4 5 4 2 2" xfId="30037"/>
    <cellStyle name="Currency 2 3 3 4 5 4 3" xfId="21713"/>
    <cellStyle name="Currency 2 3 3 4 5 5" xfId="9226"/>
    <cellStyle name="Currency 2 3 3 4 5 5 2" xfId="25875"/>
    <cellStyle name="Currency 2 3 3 4 5 6" xfId="17551"/>
    <cellStyle name="Currency 2 3 3 4 6" xfId="1422"/>
    <cellStyle name="Currency 2 3 3 4 6 2" xfId="3503"/>
    <cellStyle name="Currency 2 3 3 4 6 2 2" xfId="7665"/>
    <cellStyle name="Currency 2 3 3 4 6 2 2 2" xfId="15989"/>
    <cellStyle name="Currency 2 3 3 4 6 2 2 2 2" xfId="32638"/>
    <cellStyle name="Currency 2 3 3 4 6 2 2 3" xfId="24314"/>
    <cellStyle name="Currency 2 3 3 4 6 2 3" xfId="11827"/>
    <cellStyle name="Currency 2 3 3 4 6 2 3 2" xfId="28476"/>
    <cellStyle name="Currency 2 3 3 4 6 2 4" xfId="20152"/>
    <cellStyle name="Currency 2 3 3 4 6 3" xfId="5584"/>
    <cellStyle name="Currency 2 3 3 4 6 3 2" xfId="13908"/>
    <cellStyle name="Currency 2 3 3 4 6 3 2 2" xfId="30557"/>
    <cellStyle name="Currency 2 3 3 4 6 3 3" xfId="22233"/>
    <cellStyle name="Currency 2 3 3 4 6 4" xfId="9746"/>
    <cellStyle name="Currency 2 3 3 4 6 4 2" xfId="26395"/>
    <cellStyle name="Currency 2 3 3 4 6 5" xfId="18071"/>
    <cellStyle name="Currency 2 3 3 4 7" xfId="2463"/>
    <cellStyle name="Currency 2 3 3 4 7 2" xfId="6625"/>
    <cellStyle name="Currency 2 3 3 4 7 2 2" xfId="14949"/>
    <cellStyle name="Currency 2 3 3 4 7 2 2 2" xfId="31598"/>
    <cellStyle name="Currency 2 3 3 4 7 2 3" xfId="23274"/>
    <cellStyle name="Currency 2 3 3 4 7 3" xfId="10787"/>
    <cellStyle name="Currency 2 3 3 4 7 3 2" xfId="27436"/>
    <cellStyle name="Currency 2 3 3 4 7 4" xfId="19112"/>
    <cellStyle name="Currency 2 3 3 4 8" xfId="4544"/>
    <cellStyle name="Currency 2 3 3 4 8 2" xfId="12868"/>
    <cellStyle name="Currency 2 3 3 4 8 2 2" xfId="29517"/>
    <cellStyle name="Currency 2 3 3 4 8 3" xfId="21193"/>
    <cellStyle name="Currency 2 3 3 4 9" xfId="8706"/>
    <cellStyle name="Currency 2 3 3 4 9 2" xfId="25355"/>
    <cellStyle name="Currency 2 3 3 5" xfId="415"/>
    <cellStyle name="Currency 2 3 3 5 2" xfId="545"/>
    <cellStyle name="Currency 2 3 3 5 2 2" xfId="805"/>
    <cellStyle name="Currency 2 3 3 5 2 2 2" xfId="1325"/>
    <cellStyle name="Currency 2 3 3 5 2 2 2 2" xfId="2365"/>
    <cellStyle name="Currency 2 3 3 5 2 2 2 2 2" xfId="4446"/>
    <cellStyle name="Currency 2 3 3 5 2 2 2 2 2 2" xfId="8608"/>
    <cellStyle name="Currency 2 3 3 5 2 2 2 2 2 2 2" xfId="16932"/>
    <cellStyle name="Currency 2 3 3 5 2 2 2 2 2 2 2 2" xfId="33581"/>
    <cellStyle name="Currency 2 3 3 5 2 2 2 2 2 2 3" xfId="25257"/>
    <cellStyle name="Currency 2 3 3 5 2 2 2 2 2 3" xfId="12770"/>
    <cellStyle name="Currency 2 3 3 5 2 2 2 2 2 3 2" xfId="29419"/>
    <cellStyle name="Currency 2 3 3 5 2 2 2 2 2 4" xfId="21095"/>
    <cellStyle name="Currency 2 3 3 5 2 2 2 2 3" xfId="6527"/>
    <cellStyle name="Currency 2 3 3 5 2 2 2 2 3 2" xfId="14851"/>
    <cellStyle name="Currency 2 3 3 5 2 2 2 2 3 2 2" xfId="31500"/>
    <cellStyle name="Currency 2 3 3 5 2 2 2 2 3 3" xfId="23176"/>
    <cellStyle name="Currency 2 3 3 5 2 2 2 2 4" xfId="10689"/>
    <cellStyle name="Currency 2 3 3 5 2 2 2 2 4 2" xfId="27338"/>
    <cellStyle name="Currency 2 3 3 5 2 2 2 2 5" xfId="19014"/>
    <cellStyle name="Currency 2 3 3 5 2 2 2 3" xfId="3406"/>
    <cellStyle name="Currency 2 3 3 5 2 2 2 3 2" xfId="7568"/>
    <cellStyle name="Currency 2 3 3 5 2 2 2 3 2 2" xfId="15892"/>
    <cellStyle name="Currency 2 3 3 5 2 2 2 3 2 2 2" xfId="32541"/>
    <cellStyle name="Currency 2 3 3 5 2 2 2 3 2 3" xfId="24217"/>
    <cellStyle name="Currency 2 3 3 5 2 2 2 3 3" xfId="11730"/>
    <cellStyle name="Currency 2 3 3 5 2 2 2 3 3 2" xfId="28379"/>
    <cellStyle name="Currency 2 3 3 5 2 2 2 3 4" xfId="20055"/>
    <cellStyle name="Currency 2 3 3 5 2 2 2 4" xfId="5487"/>
    <cellStyle name="Currency 2 3 3 5 2 2 2 4 2" xfId="13811"/>
    <cellStyle name="Currency 2 3 3 5 2 2 2 4 2 2" xfId="30460"/>
    <cellStyle name="Currency 2 3 3 5 2 2 2 4 3" xfId="22136"/>
    <cellStyle name="Currency 2 3 3 5 2 2 2 5" xfId="9649"/>
    <cellStyle name="Currency 2 3 3 5 2 2 2 5 2" xfId="26298"/>
    <cellStyle name="Currency 2 3 3 5 2 2 2 6" xfId="17974"/>
    <cellStyle name="Currency 2 3 3 5 2 2 3" xfId="1845"/>
    <cellStyle name="Currency 2 3 3 5 2 2 3 2" xfId="3926"/>
    <cellStyle name="Currency 2 3 3 5 2 2 3 2 2" xfId="8088"/>
    <cellStyle name="Currency 2 3 3 5 2 2 3 2 2 2" xfId="16412"/>
    <cellStyle name="Currency 2 3 3 5 2 2 3 2 2 2 2" xfId="33061"/>
    <cellStyle name="Currency 2 3 3 5 2 2 3 2 2 3" xfId="24737"/>
    <cellStyle name="Currency 2 3 3 5 2 2 3 2 3" xfId="12250"/>
    <cellStyle name="Currency 2 3 3 5 2 2 3 2 3 2" xfId="28899"/>
    <cellStyle name="Currency 2 3 3 5 2 2 3 2 4" xfId="20575"/>
    <cellStyle name="Currency 2 3 3 5 2 2 3 3" xfId="6007"/>
    <cellStyle name="Currency 2 3 3 5 2 2 3 3 2" xfId="14331"/>
    <cellStyle name="Currency 2 3 3 5 2 2 3 3 2 2" xfId="30980"/>
    <cellStyle name="Currency 2 3 3 5 2 2 3 3 3" xfId="22656"/>
    <cellStyle name="Currency 2 3 3 5 2 2 3 4" xfId="10169"/>
    <cellStyle name="Currency 2 3 3 5 2 2 3 4 2" xfId="26818"/>
    <cellStyle name="Currency 2 3 3 5 2 2 3 5" xfId="18494"/>
    <cellStyle name="Currency 2 3 3 5 2 2 4" xfId="2886"/>
    <cellStyle name="Currency 2 3 3 5 2 2 4 2" xfId="7048"/>
    <cellStyle name="Currency 2 3 3 5 2 2 4 2 2" xfId="15372"/>
    <cellStyle name="Currency 2 3 3 5 2 2 4 2 2 2" xfId="32021"/>
    <cellStyle name="Currency 2 3 3 5 2 2 4 2 3" xfId="23697"/>
    <cellStyle name="Currency 2 3 3 5 2 2 4 3" xfId="11210"/>
    <cellStyle name="Currency 2 3 3 5 2 2 4 3 2" xfId="27859"/>
    <cellStyle name="Currency 2 3 3 5 2 2 4 4" xfId="19535"/>
    <cellStyle name="Currency 2 3 3 5 2 2 5" xfId="4967"/>
    <cellStyle name="Currency 2 3 3 5 2 2 5 2" xfId="13291"/>
    <cellStyle name="Currency 2 3 3 5 2 2 5 2 2" xfId="29940"/>
    <cellStyle name="Currency 2 3 3 5 2 2 5 3" xfId="21616"/>
    <cellStyle name="Currency 2 3 3 5 2 2 6" xfId="9129"/>
    <cellStyle name="Currency 2 3 3 5 2 2 6 2" xfId="25778"/>
    <cellStyle name="Currency 2 3 3 5 2 2 7" xfId="17454"/>
    <cellStyle name="Currency 2 3 3 5 2 3" xfId="1065"/>
    <cellStyle name="Currency 2 3 3 5 2 3 2" xfId="2105"/>
    <cellStyle name="Currency 2 3 3 5 2 3 2 2" xfId="4186"/>
    <cellStyle name="Currency 2 3 3 5 2 3 2 2 2" xfId="8348"/>
    <cellStyle name="Currency 2 3 3 5 2 3 2 2 2 2" xfId="16672"/>
    <cellStyle name="Currency 2 3 3 5 2 3 2 2 2 2 2" xfId="33321"/>
    <cellStyle name="Currency 2 3 3 5 2 3 2 2 2 3" xfId="24997"/>
    <cellStyle name="Currency 2 3 3 5 2 3 2 2 3" xfId="12510"/>
    <cellStyle name="Currency 2 3 3 5 2 3 2 2 3 2" xfId="29159"/>
    <cellStyle name="Currency 2 3 3 5 2 3 2 2 4" xfId="20835"/>
    <cellStyle name="Currency 2 3 3 5 2 3 2 3" xfId="6267"/>
    <cellStyle name="Currency 2 3 3 5 2 3 2 3 2" xfId="14591"/>
    <cellStyle name="Currency 2 3 3 5 2 3 2 3 2 2" xfId="31240"/>
    <cellStyle name="Currency 2 3 3 5 2 3 2 3 3" xfId="22916"/>
    <cellStyle name="Currency 2 3 3 5 2 3 2 4" xfId="10429"/>
    <cellStyle name="Currency 2 3 3 5 2 3 2 4 2" xfId="27078"/>
    <cellStyle name="Currency 2 3 3 5 2 3 2 5" xfId="18754"/>
    <cellStyle name="Currency 2 3 3 5 2 3 3" xfId="3146"/>
    <cellStyle name="Currency 2 3 3 5 2 3 3 2" xfId="7308"/>
    <cellStyle name="Currency 2 3 3 5 2 3 3 2 2" xfId="15632"/>
    <cellStyle name="Currency 2 3 3 5 2 3 3 2 2 2" xfId="32281"/>
    <cellStyle name="Currency 2 3 3 5 2 3 3 2 3" xfId="23957"/>
    <cellStyle name="Currency 2 3 3 5 2 3 3 3" xfId="11470"/>
    <cellStyle name="Currency 2 3 3 5 2 3 3 3 2" xfId="28119"/>
    <cellStyle name="Currency 2 3 3 5 2 3 3 4" xfId="19795"/>
    <cellStyle name="Currency 2 3 3 5 2 3 4" xfId="5227"/>
    <cellStyle name="Currency 2 3 3 5 2 3 4 2" xfId="13551"/>
    <cellStyle name="Currency 2 3 3 5 2 3 4 2 2" xfId="30200"/>
    <cellStyle name="Currency 2 3 3 5 2 3 4 3" xfId="21876"/>
    <cellStyle name="Currency 2 3 3 5 2 3 5" xfId="9389"/>
    <cellStyle name="Currency 2 3 3 5 2 3 5 2" xfId="26038"/>
    <cellStyle name="Currency 2 3 3 5 2 3 6" xfId="17714"/>
    <cellStyle name="Currency 2 3 3 5 2 4" xfId="1585"/>
    <cellStyle name="Currency 2 3 3 5 2 4 2" xfId="3666"/>
    <cellStyle name="Currency 2 3 3 5 2 4 2 2" xfId="7828"/>
    <cellStyle name="Currency 2 3 3 5 2 4 2 2 2" xfId="16152"/>
    <cellStyle name="Currency 2 3 3 5 2 4 2 2 2 2" xfId="32801"/>
    <cellStyle name="Currency 2 3 3 5 2 4 2 2 3" xfId="24477"/>
    <cellStyle name="Currency 2 3 3 5 2 4 2 3" xfId="11990"/>
    <cellStyle name="Currency 2 3 3 5 2 4 2 3 2" xfId="28639"/>
    <cellStyle name="Currency 2 3 3 5 2 4 2 4" xfId="20315"/>
    <cellStyle name="Currency 2 3 3 5 2 4 3" xfId="5747"/>
    <cellStyle name="Currency 2 3 3 5 2 4 3 2" xfId="14071"/>
    <cellStyle name="Currency 2 3 3 5 2 4 3 2 2" xfId="30720"/>
    <cellStyle name="Currency 2 3 3 5 2 4 3 3" xfId="22396"/>
    <cellStyle name="Currency 2 3 3 5 2 4 4" xfId="9909"/>
    <cellStyle name="Currency 2 3 3 5 2 4 4 2" xfId="26558"/>
    <cellStyle name="Currency 2 3 3 5 2 4 5" xfId="18234"/>
    <cellStyle name="Currency 2 3 3 5 2 5" xfId="2626"/>
    <cellStyle name="Currency 2 3 3 5 2 5 2" xfId="6788"/>
    <cellStyle name="Currency 2 3 3 5 2 5 2 2" xfId="15112"/>
    <cellStyle name="Currency 2 3 3 5 2 5 2 2 2" xfId="31761"/>
    <cellStyle name="Currency 2 3 3 5 2 5 2 3" xfId="23437"/>
    <cellStyle name="Currency 2 3 3 5 2 5 3" xfId="10950"/>
    <cellStyle name="Currency 2 3 3 5 2 5 3 2" xfId="27599"/>
    <cellStyle name="Currency 2 3 3 5 2 5 4" xfId="19275"/>
    <cellStyle name="Currency 2 3 3 5 2 6" xfId="4707"/>
    <cellStyle name="Currency 2 3 3 5 2 6 2" xfId="13031"/>
    <cellStyle name="Currency 2 3 3 5 2 6 2 2" xfId="29680"/>
    <cellStyle name="Currency 2 3 3 5 2 6 3" xfId="21356"/>
    <cellStyle name="Currency 2 3 3 5 2 7" xfId="8869"/>
    <cellStyle name="Currency 2 3 3 5 2 7 2" xfId="25518"/>
    <cellStyle name="Currency 2 3 3 5 2 8" xfId="17194"/>
    <cellStyle name="Currency 2 3 3 5 3" xfId="675"/>
    <cellStyle name="Currency 2 3 3 5 3 2" xfId="1195"/>
    <cellStyle name="Currency 2 3 3 5 3 2 2" xfId="2235"/>
    <cellStyle name="Currency 2 3 3 5 3 2 2 2" xfId="4316"/>
    <cellStyle name="Currency 2 3 3 5 3 2 2 2 2" xfId="8478"/>
    <cellStyle name="Currency 2 3 3 5 3 2 2 2 2 2" xfId="16802"/>
    <cellStyle name="Currency 2 3 3 5 3 2 2 2 2 2 2" xfId="33451"/>
    <cellStyle name="Currency 2 3 3 5 3 2 2 2 2 3" xfId="25127"/>
    <cellStyle name="Currency 2 3 3 5 3 2 2 2 3" xfId="12640"/>
    <cellStyle name="Currency 2 3 3 5 3 2 2 2 3 2" xfId="29289"/>
    <cellStyle name="Currency 2 3 3 5 3 2 2 2 4" xfId="20965"/>
    <cellStyle name="Currency 2 3 3 5 3 2 2 3" xfId="6397"/>
    <cellStyle name="Currency 2 3 3 5 3 2 2 3 2" xfId="14721"/>
    <cellStyle name="Currency 2 3 3 5 3 2 2 3 2 2" xfId="31370"/>
    <cellStyle name="Currency 2 3 3 5 3 2 2 3 3" xfId="23046"/>
    <cellStyle name="Currency 2 3 3 5 3 2 2 4" xfId="10559"/>
    <cellStyle name="Currency 2 3 3 5 3 2 2 4 2" xfId="27208"/>
    <cellStyle name="Currency 2 3 3 5 3 2 2 5" xfId="18884"/>
    <cellStyle name="Currency 2 3 3 5 3 2 3" xfId="3276"/>
    <cellStyle name="Currency 2 3 3 5 3 2 3 2" xfId="7438"/>
    <cellStyle name="Currency 2 3 3 5 3 2 3 2 2" xfId="15762"/>
    <cellStyle name="Currency 2 3 3 5 3 2 3 2 2 2" xfId="32411"/>
    <cellStyle name="Currency 2 3 3 5 3 2 3 2 3" xfId="24087"/>
    <cellStyle name="Currency 2 3 3 5 3 2 3 3" xfId="11600"/>
    <cellStyle name="Currency 2 3 3 5 3 2 3 3 2" xfId="28249"/>
    <cellStyle name="Currency 2 3 3 5 3 2 3 4" xfId="19925"/>
    <cellStyle name="Currency 2 3 3 5 3 2 4" xfId="5357"/>
    <cellStyle name="Currency 2 3 3 5 3 2 4 2" xfId="13681"/>
    <cellStyle name="Currency 2 3 3 5 3 2 4 2 2" xfId="30330"/>
    <cellStyle name="Currency 2 3 3 5 3 2 4 3" xfId="22006"/>
    <cellStyle name="Currency 2 3 3 5 3 2 5" xfId="9519"/>
    <cellStyle name="Currency 2 3 3 5 3 2 5 2" xfId="26168"/>
    <cellStyle name="Currency 2 3 3 5 3 2 6" xfId="17844"/>
    <cellStyle name="Currency 2 3 3 5 3 3" xfId="1715"/>
    <cellStyle name="Currency 2 3 3 5 3 3 2" xfId="3796"/>
    <cellStyle name="Currency 2 3 3 5 3 3 2 2" xfId="7958"/>
    <cellStyle name="Currency 2 3 3 5 3 3 2 2 2" xfId="16282"/>
    <cellStyle name="Currency 2 3 3 5 3 3 2 2 2 2" xfId="32931"/>
    <cellStyle name="Currency 2 3 3 5 3 3 2 2 3" xfId="24607"/>
    <cellStyle name="Currency 2 3 3 5 3 3 2 3" xfId="12120"/>
    <cellStyle name="Currency 2 3 3 5 3 3 2 3 2" xfId="28769"/>
    <cellStyle name="Currency 2 3 3 5 3 3 2 4" xfId="20445"/>
    <cellStyle name="Currency 2 3 3 5 3 3 3" xfId="5877"/>
    <cellStyle name="Currency 2 3 3 5 3 3 3 2" xfId="14201"/>
    <cellStyle name="Currency 2 3 3 5 3 3 3 2 2" xfId="30850"/>
    <cellStyle name="Currency 2 3 3 5 3 3 3 3" xfId="22526"/>
    <cellStyle name="Currency 2 3 3 5 3 3 4" xfId="10039"/>
    <cellStyle name="Currency 2 3 3 5 3 3 4 2" xfId="26688"/>
    <cellStyle name="Currency 2 3 3 5 3 3 5" xfId="18364"/>
    <cellStyle name="Currency 2 3 3 5 3 4" xfId="2756"/>
    <cellStyle name="Currency 2 3 3 5 3 4 2" xfId="6918"/>
    <cellStyle name="Currency 2 3 3 5 3 4 2 2" xfId="15242"/>
    <cellStyle name="Currency 2 3 3 5 3 4 2 2 2" xfId="31891"/>
    <cellStyle name="Currency 2 3 3 5 3 4 2 3" xfId="23567"/>
    <cellStyle name="Currency 2 3 3 5 3 4 3" xfId="11080"/>
    <cellStyle name="Currency 2 3 3 5 3 4 3 2" xfId="27729"/>
    <cellStyle name="Currency 2 3 3 5 3 4 4" xfId="19405"/>
    <cellStyle name="Currency 2 3 3 5 3 5" xfId="4837"/>
    <cellStyle name="Currency 2 3 3 5 3 5 2" xfId="13161"/>
    <cellStyle name="Currency 2 3 3 5 3 5 2 2" xfId="29810"/>
    <cellStyle name="Currency 2 3 3 5 3 5 3" xfId="21486"/>
    <cellStyle name="Currency 2 3 3 5 3 6" xfId="8999"/>
    <cellStyle name="Currency 2 3 3 5 3 6 2" xfId="25648"/>
    <cellStyle name="Currency 2 3 3 5 3 7" xfId="17324"/>
    <cellStyle name="Currency 2 3 3 5 4" xfId="935"/>
    <cellStyle name="Currency 2 3 3 5 4 2" xfId="1975"/>
    <cellStyle name="Currency 2 3 3 5 4 2 2" xfId="4056"/>
    <cellStyle name="Currency 2 3 3 5 4 2 2 2" xfId="8218"/>
    <cellStyle name="Currency 2 3 3 5 4 2 2 2 2" xfId="16542"/>
    <cellStyle name="Currency 2 3 3 5 4 2 2 2 2 2" xfId="33191"/>
    <cellStyle name="Currency 2 3 3 5 4 2 2 2 3" xfId="24867"/>
    <cellStyle name="Currency 2 3 3 5 4 2 2 3" xfId="12380"/>
    <cellStyle name="Currency 2 3 3 5 4 2 2 3 2" xfId="29029"/>
    <cellStyle name="Currency 2 3 3 5 4 2 2 4" xfId="20705"/>
    <cellStyle name="Currency 2 3 3 5 4 2 3" xfId="6137"/>
    <cellStyle name="Currency 2 3 3 5 4 2 3 2" xfId="14461"/>
    <cellStyle name="Currency 2 3 3 5 4 2 3 2 2" xfId="31110"/>
    <cellStyle name="Currency 2 3 3 5 4 2 3 3" xfId="22786"/>
    <cellStyle name="Currency 2 3 3 5 4 2 4" xfId="10299"/>
    <cellStyle name="Currency 2 3 3 5 4 2 4 2" xfId="26948"/>
    <cellStyle name="Currency 2 3 3 5 4 2 5" xfId="18624"/>
    <cellStyle name="Currency 2 3 3 5 4 3" xfId="3016"/>
    <cellStyle name="Currency 2 3 3 5 4 3 2" xfId="7178"/>
    <cellStyle name="Currency 2 3 3 5 4 3 2 2" xfId="15502"/>
    <cellStyle name="Currency 2 3 3 5 4 3 2 2 2" xfId="32151"/>
    <cellStyle name="Currency 2 3 3 5 4 3 2 3" xfId="23827"/>
    <cellStyle name="Currency 2 3 3 5 4 3 3" xfId="11340"/>
    <cellStyle name="Currency 2 3 3 5 4 3 3 2" xfId="27989"/>
    <cellStyle name="Currency 2 3 3 5 4 3 4" xfId="19665"/>
    <cellStyle name="Currency 2 3 3 5 4 4" xfId="5097"/>
    <cellStyle name="Currency 2 3 3 5 4 4 2" xfId="13421"/>
    <cellStyle name="Currency 2 3 3 5 4 4 2 2" xfId="30070"/>
    <cellStyle name="Currency 2 3 3 5 4 4 3" xfId="21746"/>
    <cellStyle name="Currency 2 3 3 5 4 5" xfId="9259"/>
    <cellStyle name="Currency 2 3 3 5 4 5 2" xfId="25908"/>
    <cellStyle name="Currency 2 3 3 5 4 6" xfId="17584"/>
    <cellStyle name="Currency 2 3 3 5 5" xfId="1455"/>
    <cellStyle name="Currency 2 3 3 5 5 2" xfId="3536"/>
    <cellStyle name="Currency 2 3 3 5 5 2 2" xfId="7698"/>
    <cellStyle name="Currency 2 3 3 5 5 2 2 2" xfId="16022"/>
    <cellStyle name="Currency 2 3 3 5 5 2 2 2 2" xfId="32671"/>
    <cellStyle name="Currency 2 3 3 5 5 2 2 3" xfId="24347"/>
    <cellStyle name="Currency 2 3 3 5 5 2 3" xfId="11860"/>
    <cellStyle name="Currency 2 3 3 5 5 2 3 2" xfId="28509"/>
    <cellStyle name="Currency 2 3 3 5 5 2 4" xfId="20185"/>
    <cellStyle name="Currency 2 3 3 5 5 3" xfId="5617"/>
    <cellStyle name="Currency 2 3 3 5 5 3 2" xfId="13941"/>
    <cellStyle name="Currency 2 3 3 5 5 3 2 2" xfId="30590"/>
    <cellStyle name="Currency 2 3 3 5 5 3 3" xfId="22266"/>
    <cellStyle name="Currency 2 3 3 5 5 4" xfId="9779"/>
    <cellStyle name="Currency 2 3 3 5 5 4 2" xfId="26428"/>
    <cellStyle name="Currency 2 3 3 5 5 5" xfId="18104"/>
    <cellStyle name="Currency 2 3 3 5 6" xfId="2496"/>
    <cellStyle name="Currency 2 3 3 5 6 2" xfId="6658"/>
    <cellStyle name="Currency 2 3 3 5 6 2 2" xfId="14982"/>
    <cellStyle name="Currency 2 3 3 5 6 2 2 2" xfId="31631"/>
    <cellStyle name="Currency 2 3 3 5 6 2 3" xfId="23307"/>
    <cellStyle name="Currency 2 3 3 5 6 3" xfId="10820"/>
    <cellStyle name="Currency 2 3 3 5 6 3 2" xfId="27469"/>
    <cellStyle name="Currency 2 3 3 5 6 4" xfId="19145"/>
    <cellStyle name="Currency 2 3 3 5 7" xfId="4577"/>
    <cellStyle name="Currency 2 3 3 5 7 2" xfId="12901"/>
    <cellStyle name="Currency 2 3 3 5 7 2 2" xfId="29550"/>
    <cellStyle name="Currency 2 3 3 5 7 3" xfId="21226"/>
    <cellStyle name="Currency 2 3 3 5 8" xfId="8739"/>
    <cellStyle name="Currency 2 3 3 5 8 2" xfId="25388"/>
    <cellStyle name="Currency 2 3 3 5 9" xfId="17064"/>
    <cellStyle name="Currency 2 3 3 6" xfId="480"/>
    <cellStyle name="Currency 2 3 3 6 2" xfId="740"/>
    <cellStyle name="Currency 2 3 3 6 2 2" xfId="1260"/>
    <cellStyle name="Currency 2 3 3 6 2 2 2" xfId="2300"/>
    <cellStyle name="Currency 2 3 3 6 2 2 2 2" xfId="4381"/>
    <cellStyle name="Currency 2 3 3 6 2 2 2 2 2" xfId="8543"/>
    <cellStyle name="Currency 2 3 3 6 2 2 2 2 2 2" xfId="16867"/>
    <cellStyle name="Currency 2 3 3 6 2 2 2 2 2 2 2" xfId="33516"/>
    <cellStyle name="Currency 2 3 3 6 2 2 2 2 2 3" xfId="25192"/>
    <cellStyle name="Currency 2 3 3 6 2 2 2 2 3" xfId="12705"/>
    <cellStyle name="Currency 2 3 3 6 2 2 2 2 3 2" xfId="29354"/>
    <cellStyle name="Currency 2 3 3 6 2 2 2 2 4" xfId="21030"/>
    <cellStyle name="Currency 2 3 3 6 2 2 2 3" xfId="6462"/>
    <cellStyle name="Currency 2 3 3 6 2 2 2 3 2" xfId="14786"/>
    <cellStyle name="Currency 2 3 3 6 2 2 2 3 2 2" xfId="31435"/>
    <cellStyle name="Currency 2 3 3 6 2 2 2 3 3" xfId="23111"/>
    <cellStyle name="Currency 2 3 3 6 2 2 2 4" xfId="10624"/>
    <cellStyle name="Currency 2 3 3 6 2 2 2 4 2" xfId="27273"/>
    <cellStyle name="Currency 2 3 3 6 2 2 2 5" xfId="18949"/>
    <cellStyle name="Currency 2 3 3 6 2 2 3" xfId="3341"/>
    <cellStyle name="Currency 2 3 3 6 2 2 3 2" xfId="7503"/>
    <cellStyle name="Currency 2 3 3 6 2 2 3 2 2" xfId="15827"/>
    <cellStyle name="Currency 2 3 3 6 2 2 3 2 2 2" xfId="32476"/>
    <cellStyle name="Currency 2 3 3 6 2 2 3 2 3" xfId="24152"/>
    <cellStyle name="Currency 2 3 3 6 2 2 3 3" xfId="11665"/>
    <cellStyle name="Currency 2 3 3 6 2 2 3 3 2" xfId="28314"/>
    <cellStyle name="Currency 2 3 3 6 2 2 3 4" xfId="19990"/>
    <cellStyle name="Currency 2 3 3 6 2 2 4" xfId="5422"/>
    <cellStyle name="Currency 2 3 3 6 2 2 4 2" xfId="13746"/>
    <cellStyle name="Currency 2 3 3 6 2 2 4 2 2" xfId="30395"/>
    <cellStyle name="Currency 2 3 3 6 2 2 4 3" xfId="22071"/>
    <cellStyle name="Currency 2 3 3 6 2 2 5" xfId="9584"/>
    <cellStyle name="Currency 2 3 3 6 2 2 5 2" xfId="26233"/>
    <cellStyle name="Currency 2 3 3 6 2 2 6" xfId="17909"/>
    <cellStyle name="Currency 2 3 3 6 2 3" xfId="1780"/>
    <cellStyle name="Currency 2 3 3 6 2 3 2" xfId="3861"/>
    <cellStyle name="Currency 2 3 3 6 2 3 2 2" xfId="8023"/>
    <cellStyle name="Currency 2 3 3 6 2 3 2 2 2" xfId="16347"/>
    <cellStyle name="Currency 2 3 3 6 2 3 2 2 2 2" xfId="32996"/>
    <cellStyle name="Currency 2 3 3 6 2 3 2 2 3" xfId="24672"/>
    <cellStyle name="Currency 2 3 3 6 2 3 2 3" xfId="12185"/>
    <cellStyle name="Currency 2 3 3 6 2 3 2 3 2" xfId="28834"/>
    <cellStyle name="Currency 2 3 3 6 2 3 2 4" xfId="20510"/>
    <cellStyle name="Currency 2 3 3 6 2 3 3" xfId="5942"/>
    <cellStyle name="Currency 2 3 3 6 2 3 3 2" xfId="14266"/>
    <cellStyle name="Currency 2 3 3 6 2 3 3 2 2" xfId="30915"/>
    <cellStyle name="Currency 2 3 3 6 2 3 3 3" xfId="22591"/>
    <cellStyle name="Currency 2 3 3 6 2 3 4" xfId="10104"/>
    <cellStyle name="Currency 2 3 3 6 2 3 4 2" xfId="26753"/>
    <cellStyle name="Currency 2 3 3 6 2 3 5" xfId="18429"/>
    <cellStyle name="Currency 2 3 3 6 2 4" xfId="2821"/>
    <cellStyle name="Currency 2 3 3 6 2 4 2" xfId="6983"/>
    <cellStyle name="Currency 2 3 3 6 2 4 2 2" xfId="15307"/>
    <cellStyle name="Currency 2 3 3 6 2 4 2 2 2" xfId="31956"/>
    <cellStyle name="Currency 2 3 3 6 2 4 2 3" xfId="23632"/>
    <cellStyle name="Currency 2 3 3 6 2 4 3" xfId="11145"/>
    <cellStyle name="Currency 2 3 3 6 2 4 3 2" xfId="27794"/>
    <cellStyle name="Currency 2 3 3 6 2 4 4" xfId="19470"/>
    <cellStyle name="Currency 2 3 3 6 2 5" xfId="4902"/>
    <cellStyle name="Currency 2 3 3 6 2 5 2" xfId="13226"/>
    <cellStyle name="Currency 2 3 3 6 2 5 2 2" xfId="29875"/>
    <cellStyle name="Currency 2 3 3 6 2 5 3" xfId="21551"/>
    <cellStyle name="Currency 2 3 3 6 2 6" xfId="9064"/>
    <cellStyle name="Currency 2 3 3 6 2 6 2" xfId="25713"/>
    <cellStyle name="Currency 2 3 3 6 2 7" xfId="17389"/>
    <cellStyle name="Currency 2 3 3 6 3" xfId="1000"/>
    <cellStyle name="Currency 2 3 3 6 3 2" xfId="2040"/>
    <cellStyle name="Currency 2 3 3 6 3 2 2" xfId="4121"/>
    <cellStyle name="Currency 2 3 3 6 3 2 2 2" xfId="8283"/>
    <cellStyle name="Currency 2 3 3 6 3 2 2 2 2" xfId="16607"/>
    <cellStyle name="Currency 2 3 3 6 3 2 2 2 2 2" xfId="33256"/>
    <cellStyle name="Currency 2 3 3 6 3 2 2 2 3" xfId="24932"/>
    <cellStyle name="Currency 2 3 3 6 3 2 2 3" xfId="12445"/>
    <cellStyle name="Currency 2 3 3 6 3 2 2 3 2" xfId="29094"/>
    <cellStyle name="Currency 2 3 3 6 3 2 2 4" xfId="20770"/>
    <cellStyle name="Currency 2 3 3 6 3 2 3" xfId="6202"/>
    <cellStyle name="Currency 2 3 3 6 3 2 3 2" xfId="14526"/>
    <cellStyle name="Currency 2 3 3 6 3 2 3 2 2" xfId="31175"/>
    <cellStyle name="Currency 2 3 3 6 3 2 3 3" xfId="22851"/>
    <cellStyle name="Currency 2 3 3 6 3 2 4" xfId="10364"/>
    <cellStyle name="Currency 2 3 3 6 3 2 4 2" xfId="27013"/>
    <cellStyle name="Currency 2 3 3 6 3 2 5" xfId="18689"/>
    <cellStyle name="Currency 2 3 3 6 3 3" xfId="3081"/>
    <cellStyle name="Currency 2 3 3 6 3 3 2" xfId="7243"/>
    <cellStyle name="Currency 2 3 3 6 3 3 2 2" xfId="15567"/>
    <cellStyle name="Currency 2 3 3 6 3 3 2 2 2" xfId="32216"/>
    <cellStyle name="Currency 2 3 3 6 3 3 2 3" xfId="23892"/>
    <cellStyle name="Currency 2 3 3 6 3 3 3" xfId="11405"/>
    <cellStyle name="Currency 2 3 3 6 3 3 3 2" xfId="28054"/>
    <cellStyle name="Currency 2 3 3 6 3 3 4" xfId="19730"/>
    <cellStyle name="Currency 2 3 3 6 3 4" xfId="5162"/>
    <cellStyle name="Currency 2 3 3 6 3 4 2" xfId="13486"/>
    <cellStyle name="Currency 2 3 3 6 3 4 2 2" xfId="30135"/>
    <cellStyle name="Currency 2 3 3 6 3 4 3" xfId="21811"/>
    <cellStyle name="Currency 2 3 3 6 3 5" xfId="9324"/>
    <cellStyle name="Currency 2 3 3 6 3 5 2" xfId="25973"/>
    <cellStyle name="Currency 2 3 3 6 3 6" xfId="17649"/>
    <cellStyle name="Currency 2 3 3 6 4" xfId="1520"/>
    <cellStyle name="Currency 2 3 3 6 4 2" xfId="3601"/>
    <cellStyle name="Currency 2 3 3 6 4 2 2" xfId="7763"/>
    <cellStyle name="Currency 2 3 3 6 4 2 2 2" xfId="16087"/>
    <cellStyle name="Currency 2 3 3 6 4 2 2 2 2" xfId="32736"/>
    <cellStyle name="Currency 2 3 3 6 4 2 2 3" xfId="24412"/>
    <cellStyle name="Currency 2 3 3 6 4 2 3" xfId="11925"/>
    <cellStyle name="Currency 2 3 3 6 4 2 3 2" xfId="28574"/>
    <cellStyle name="Currency 2 3 3 6 4 2 4" xfId="20250"/>
    <cellStyle name="Currency 2 3 3 6 4 3" xfId="5682"/>
    <cellStyle name="Currency 2 3 3 6 4 3 2" xfId="14006"/>
    <cellStyle name="Currency 2 3 3 6 4 3 2 2" xfId="30655"/>
    <cellStyle name="Currency 2 3 3 6 4 3 3" xfId="22331"/>
    <cellStyle name="Currency 2 3 3 6 4 4" xfId="9844"/>
    <cellStyle name="Currency 2 3 3 6 4 4 2" xfId="26493"/>
    <cellStyle name="Currency 2 3 3 6 4 5" xfId="18169"/>
    <cellStyle name="Currency 2 3 3 6 5" xfId="2561"/>
    <cellStyle name="Currency 2 3 3 6 5 2" xfId="6723"/>
    <cellStyle name="Currency 2 3 3 6 5 2 2" xfId="15047"/>
    <cellStyle name="Currency 2 3 3 6 5 2 2 2" xfId="31696"/>
    <cellStyle name="Currency 2 3 3 6 5 2 3" xfId="23372"/>
    <cellStyle name="Currency 2 3 3 6 5 3" xfId="10885"/>
    <cellStyle name="Currency 2 3 3 6 5 3 2" xfId="27534"/>
    <cellStyle name="Currency 2 3 3 6 5 4" xfId="19210"/>
    <cellStyle name="Currency 2 3 3 6 6" xfId="4642"/>
    <cellStyle name="Currency 2 3 3 6 6 2" xfId="12966"/>
    <cellStyle name="Currency 2 3 3 6 6 2 2" xfId="29615"/>
    <cellStyle name="Currency 2 3 3 6 6 3" xfId="21291"/>
    <cellStyle name="Currency 2 3 3 6 7" xfId="8804"/>
    <cellStyle name="Currency 2 3 3 6 7 2" xfId="25453"/>
    <cellStyle name="Currency 2 3 3 6 8" xfId="17129"/>
    <cellStyle name="Currency 2 3 3 7" xfId="610"/>
    <cellStyle name="Currency 2 3 3 7 2" xfId="1130"/>
    <cellStyle name="Currency 2 3 3 7 2 2" xfId="2170"/>
    <cellStyle name="Currency 2 3 3 7 2 2 2" xfId="4251"/>
    <cellStyle name="Currency 2 3 3 7 2 2 2 2" xfId="8413"/>
    <cellStyle name="Currency 2 3 3 7 2 2 2 2 2" xfId="16737"/>
    <cellStyle name="Currency 2 3 3 7 2 2 2 2 2 2" xfId="33386"/>
    <cellStyle name="Currency 2 3 3 7 2 2 2 2 3" xfId="25062"/>
    <cellStyle name="Currency 2 3 3 7 2 2 2 3" xfId="12575"/>
    <cellStyle name="Currency 2 3 3 7 2 2 2 3 2" xfId="29224"/>
    <cellStyle name="Currency 2 3 3 7 2 2 2 4" xfId="20900"/>
    <cellStyle name="Currency 2 3 3 7 2 2 3" xfId="6332"/>
    <cellStyle name="Currency 2 3 3 7 2 2 3 2" xfId="14656"/>
    <cellStyle name="Currency 2 3 3 7 2 2 3 2 2" xfId="31305"/>
    <cellStyle name="Currency 2 3 3 7 2 2 3 3" xfId="22981"/>
    <cellStyle name="Currency 2 3 3 7 2 2 4" xfId="10494"/>
    <cellStyle name="Currency 2 3 3 7 2 2 4 2" xfId="27143"/>
    <cellStyle name="Currency 2 3 3 7 2 2 5" xfId="18819"/>
    <cellStyle name="Currency 2 3 3 7 2 3" xfId="3211"/>
    <cellStyle name="Currency 2 3 3 7 2 3 2" xfId="7373"/>
    <cellStyle name="Currency 2 3 3 7 2 3 2 2" xfId="15697"/>
    <cellStyle name="Currency 2 3 3 7 2 3 2 2 2" xfId="32346"/>
    <cellStyle name="Currency 2 3 3 7 2 3 2 3" xfId="24022"/>
    <cellStyle name="Currency 2 3 3 7 2 3 3" xfId="11535"/>
    <cellStyle name="Currency 2 3 3 7 2 3 3 2" xfId="28184"/>
    <cellStyle name="Currency 2 3 3 7 2 3 4" xfId="19860"/>
    <cellStyle name="Currency 2 3 3 7 2 4" xfId="5292"/>
    <cellStyle name="Currency 2 3 3 7 2 4 2" xfId="13616"/>
    <cellStyle name="Currency 2 3 3 7 2 4 2 2" xfId="30265"/>
    <cellStyle name="Currency 2 3 3 7 2 4 3" xfId="21941"/>
    <cellStyle name="Currency 2 3 3 7 2 5" xfId="9454"/>
    <cellStyle name="Currency 2 3 3 7 2 5 2" xfId="26103"/>
    <cellStyle name="Currency 2 3 3 7 2 6" xfId="17779"/>
    <cellStyle name="Currency 2 3 3 7 3" xfId="1650"/>
    <cellStyle name="Currency 2 3 3 7 3 2" xfId="3731"/>
    <cellStyle name="Currency 2 3 3 7 3 2 2" xfId="7893"/>
    <cellStyle name="Currency 2 3 3 7 3 2 2 2" xfId="16217"/>
    <cellStyle name="Currency 2 3 3 7 3 2 2 2 2" xfId="32866"/>
    <cellStyle name="Currency 2 3 3 7 3 2 2 3" xfId="24542"/>
    <cellStyle name="Currency 2 3 3 7 3 2 3" xfId="12055"/>
    <cellStyle name="Currency 2 3 3 7 3 2 3 2" xfId="28704"/>
    <cellStyle name="Currency 2 3 3 7 3 2 4" xfId="20380"/>
    <cellStyle name="Currency 2 3 3 7 3 3" xfId="5812"/>
    <cellStyle name="Currency 2 3 3 7 3 3 2" xfId="14136"/>
    <cellStyle name="Currency 2 3 3 7 3 3 2 2" xfId="30785"/>
    <cellStyle name="Currency 2 3 3 7 3 3 3" xfId="22461"/>
    <cellStyle name="Currency 2 3 3 7 3 4" xfId="9974"/>
    <cellStyle name="Currency 2 3 3 7 3 4 2" xfId="26623"/>
    <cellStyle name="Currency 2 3 3 7 3 5" xfId="18299"/>
    <cellStyle name="Currency 2 3 3 7 4" xfId="2691"/>
    <cellStyle name="Currency 2 3 3 7 4 2" xfId="6853"/>
    <cellStyle name="Currency 2 3 3 7 4 2 2" xfId="15177"/>
    <cellStyle name="Currency 2 3 3 7 4 2 2 2" xfId="31826"/>
    <cellStyle name="Currency 2 3 3 7 4 2 3" xfId="23502"/>
    <cellStyle name="Currency 2 3 3 7 4 3" xfId="11015"/>
    <cellStyle name="Currency 2 3 3 7 4 3 2" xfId="27664"/>
    <cellStyle name="Currency 2 3 3 7 4 4" xfId="19340"/>
    <cellStyle name="Currency 2 3 3 7 5" xfId="4772"/>
    <cellStyle name="Currency 2 3 3 7 5 2" xfId="13096"/>
    <cellStyle name="Currency 2 3 3 7 5 2 2" xfId="29745"/>
    <cellStyle name="Currency 2 3 3 7 5 3" xfId="21421"/>
    <cellStyle name="Currency 2 3 3 7 6" xfId="8934"/>
    <cellStyle name="Currency 2 3 3 7 6 2" xfId="25583"/>
    <cellStyle name="Currency 2 3 3 7 7" xfId="17259"/>
    <cellStyle name="Currency 2 3 3 8" xfId="870"/>
    <cellStyle name="Currency 2 3 3 8 2" xfId="1910"/>
    <cellStyle name="Currency 2 3 3 8 2 2" xfId="3991"/>
    <cellStyle name="Currency 2 3 3 8 2 2 2" xfId="8153"/>
    <cellStyle name="Currency 2 3 3 8 2 2 2 2" xfId="16477"/>
    <cellStyle name="Currency 2 3 3 8 2 2 2 2 2" xfId="33126"/>
    <cellStyle name="Currency 2 3 3 8 2 2 2 3" xfId="24802"/>
    <cellStyle name="Currency 2 3 3 8 2 2 3" xfId="12315"/>
    <cellStyle name="Currency 2 3 3 8 2 2 3 2" xfId="28964"/>
    <cellStyle name="Currency 2 3 3 8 2 2 4" xfId="20640"/>
    <cellStyle name="Currency 2 3 3 8 2 3" xfId="6072"/>
    <cellStyle name="Currency 2 3 3 8 2 3 2" xfId="14396"/>
    <cellStyle name="Currency 2 3 3 8 2 3 2 2" xfId="31045"/>
    <cellStyle name="Currency 2 3 3 8 2 3 3" xfId="22721"/>
    <cellStyle name="Currency 2 3 3 8 2 4" xfId="10234"/>
    <cellStyle name="Currency 2 3 3 8 2 4 2" xfId="26883"/>
    <cellStyle name="Currency 2 3 3 8 2 5" xfId="18559"/>
    <cellStyle name="Currency 2 3 3 8 3" xfId="2951"/>
    <cellStyle name="Currency 2 3 3 8 3 2" xfId="7113"/>
    <cellStyle name="Currency 2 3 3 8 3 2 2" xfId="15437"/>
    <cellStyle name="Currency 2 3 3 8 3 2 2 2" xfId="32086"/>
    <cellStyle name="Currency 2 3 3 8 3 2 3" xfId="23762"/>
    <cellStyle name="Currency 2 3 3 8 3 3" xfId="11275"/>
    <cellStyle name="Currency 2 3 3 8 3 3 2" xfId="27924"/>
    <cellStyle name="Currency 2 3 3 8 3 4" xfId="19600"/>
    <cellStyle name="Currency 2 3 3 8 4" xfId="5032"/>
    <cellStyle name="Currency 2 3 3 8 4 2" xfId="13356"/>
    <cellStyle name="Currency 2 3 3 8 4 2 2" xfId="30005"/>
    <cellStyle name="Currency 2 3 3 8 4 3" xfId="21681"/>
    <cellStyle name="Currency 2 3 3 8 5" xfId="9194"/>
    <cellStyle name="Currency 2 3 3 8 5 2" xfId="25843"/>
    <cellStyle name="Currency 2 3 3 8 6" xfId="17519"/>
    <cellStyle name="Currency 2 3 3 9" xfId="1390"/>
    <cellStyle name="Currency 2 3 3 9 2" xfId="3471"/>
    <cellStyle name="Currency 2 3 3 9 2 2" xfId="7633"/>
    <cellStyle name="Currency 2 3 3 9 2 2 2" xfId="15957"/>
    <cellStyle name="Currency 2 3 3 9 2 2 2 2" xfId="32606"/>
    <cellStyle name="Currency 2 3 3 9 2 2 3" xfId="24282"/>
    <cellStyle name="Currency 2 3 3 9 2 3" xfId="11795"/>
    <cellStyle name="Currency 2 3 3 9 2 3 2" xfId="28444"/>
    <cellStyle name="Currency 2 3 3 9 2 4" xfId="20120"/>
    <cellStyle name="Currency 2 3 3 9 3" xfId="5552"/>
    <cellStyle name="Currency 2 3 3 9 3 2" xfId="13876"/>
    <cellStyle name="Currency 2 3 3 9 3 2 2" xfId="30525"/>
    <cellStyle name="Currency 2 3 3 9 3 3" xfId="22201"/>
    <cellStyle name="Currency 2 3 3 9 4" xfId="9714"/>
    <cellStyle name="Currency 2 3 3 9 4 2" xfId="26363"/>
    <cellStyle name="Currency 2 3 3 9 5" xfId="18039"/>
    <cellStyle name="Currency 2 3 4" xfId="354"/>
    <cellStyle name="Currency 2 3 4 10" xfId="4516"/>
    <cellStyle name="Currency 2 3 4 10 2" xfId="12840"/>
    <cellStyle name="Currency 2 3 4 10 2 2" xfId="29489"/>
    <cellStyle name="Currency 2 3 4 10 3" xfId="21165"/>
    <cellStyle name="Currency 2 3 4 11" xfId="8678"/>
    <cellStyle name="Currency 2 3 4 11 2" xfId="25327"/>
    <cellStyle name="Currency 2 3 4 12" xfId="17003"/>
    <cellStyle name="Currency 2 3 4 2" xfId="370"/>
    <cellStyle name="Currency 2 3 4 2 10" xfId="8694"/>
    <cellStyle name="Currency 2 3 4 2 10 2" xfId="25343"/>
    <cellStyle name="Currency 2 3 4 2 11" xfId="17019"/>
    <cellStyle name="Currency 2 3 4 2 2" xfId="402"/>
    <cellStyle name="Currency 2 3 4 2 2 10" xfId="17051"/>
    <cellStyle name="Currency 2 3 4 2 2 2" xfId="467"/>
    <cellStyle name="Currency 2 3 4 2 2 2 2" xfId="597"/>
    <cellStyle name="Currency 2 3 4 2 2 2 2 2" xfId="857"/>
    <cellStyle name="Currency 2 3 4 2 2 2 2 2 2" xfId="1377"/>
    <cellStyle name="Currency 2 3 4 2 2 2 2 2 2 2" xfId="2417"/>
    <cellStyle name="Currency 2 3 4 2 2 2 2 2 2 2 2" xfId="4498"/>
    <cellStyle name="Currency 2 3 4 2 2 2 2 2 2 2 2 2" xfId="8660"/>
    <cellStyle name="Currency 2 3 4 2 2 2 2 2 2 2 2 2 2" xfId="16984"/>
    <cellStyle name="Currency 2 3 4 2 2 2 2 2 2 2 2 2 2 2" xfId="33633"/>
    <cellStyle name="Currency 2 3 4 2 2 2 2 2 2 2 2 2 3" xfId="25309"/>
    <cellStyle name="Currency 2 3 4 2 2 2 2 2 2 2 2 3" xfId="12822"/>
    <cellStyle name="Currency 2 3 4 2 2 2 2 2 2 2 2 3 2" xfId="29471"/>
    <cellStyle name="Currency 2 3 4 2 2 2 2 2 2 2 2 4" xfId="21147"/>
    <cellStyle name="Currency 2 3 4 2 2 2 2 2 2 2 3" xfId="6579"/>
    <cellStyle name="Currency 2 3 4 2 2 2 2 2 2 2 3 2" xfId="14903"/>
    <cellStyle name="Currency 2 3 4 2 2 2 2 2 2 2 3 2 2" xfId="31552"/>
    <cellStyle name="Currency 2 3 4 2 2 2 2 2 2 2 3 3" xfId="23228"/>
    <cellStyle name="Currency 2 3 4 2 2 2 2 2 2 2 4" xfId="10741"/>
    <cellStyle name="Currency 2 3 4 2 2 2 2 2 2 2 4 2" xfId="27390"/>
    <cellStyle name="Currency 2 3 4 2 2 2 2 2 2 2 5" xfId="19066"/>
    <cellStyle name="Currency 2 3 4 2 2 2 2 2 2 3" xfId="3458"/>
    <cellStyle name="Currency 2 3 4 2 2 2 2 2 2 3 2" xfId="7620"/>
    <cellStyle name="Currency 2 3 4 2 2 2 2 2 2 3 2 2" xfId="15944"/>
    <cellStyle name="Currency 2 3 4 2 2 2 2 2 2 3 2 2 2" xfId="32593"/>
    <cellStyle name="Currency 2 3 4 2 2 2 2 2 2 3 2 3" xfId="24269"/>
    <cellStyle name="Currency 2 3 4 2 2 2 2 2 2 3 3" xfId="11782"/>
    <cellStyle name="Currency 2 3 4 2 2 2 2 2 2 3 3 2" xfId="28431"/>
    <cellStyle name="Currency 2 3 4 2 2 2 2 2 2 3 4" xfId="20107"/>
    <cellStyle name="Currency 2 3 4 2 2 2 2 2 2 4" xfId="5539"/>
    <cellStyle name="Currency 2 3 4 2 2 2 2 2 2 4 2" xfId="13863"/>
    <cellStyle name="Currency 2 3 4 2 2 2 2 2 2 4 2 2" xfId="30512"/>
    <cellStyle name="Currency 2 3 4 2 2 2 2 2 2 4 3" xfId="22188"/>
    <cellStyle name="Currency 2 3 4 2 2 2 2 2 2 5" xfId="9701"/>
    <cellStyle name="Currency 2 3 4 2 2 2 2 2 2 5 2" xfId="26350"/>
    <cellStyle name="Currency 2 3 4 2 2 2 2 2 2 6" xfId="18026"/>
    <cellStyle name="Currency 2 3 4 2 2 2 2 2 3" xfId="1897"/>
    <cellStyle name="Currency 2 3 4 2 2 2 2 2 3 2" xfId="3978"/>
    <cellStyle name="Currency 2 3 4 2 2 2 2 2 3 2 2" xfId="8140"/>
    <cellStyle name="Currency 2 3 4 2 2 2 2 2 3 2 2 2" xfId="16464"/>
    <cellStyle name="Currency 2 3 4 2 2 2 2 2 3 2 2 2 2" xfId="33113"/>
    <cellStyle name="Currency 2 3 4 2 2 2 2 2 3 2 2 3" xfId="24789"/>
    <cellStyle name="Currency 2 3 4 2 2 2 2 2 3 2 3" xfId="12302"/>
    <cellStyle name="Currency 2 3 4 2 2 2 2 2 3 2 3 2" xfId="28951"/>
    <cellStyle name="Currency 2 3 4 2 2 2 2 2 3 2 4" xfId="20627"/>
    <cellStyle name="Currency 2 3 4 2 2 2 2 2 3 3" xfId="6059"/>
    <cellStyle name="Currency 2 3 4 2 2 2 2 2 3 3 2" xfId="14383"/>
    <cellStyle name="Currency 2 3 4 2 2 2 2 2 3 3 2 2" xfId="31032"/>
    <cellStyle name="Currency 2 3 4 2 2 2 2 2 3 3 3" xfId="22708"/>
    <cellStyle name="Currency 2 3 4 2 2 2 2 2 3 4" xfId="10221"/>
    <cellStyle name="Currency 2 3 4 2 2 2 2 2 3 4 2" xfId="26870"/>
    <cellStyle name="Currency 2 3 4 2 2 2 2 2 3 5" xfId="18546"/>
    <cellStyle name="Currency 2 3 4 2 2 2 2 2 4" xfId="2938"/>
    <cellStyle name="Currency 2 3 4 2 2 2 2 2 4 2" xfId="7100"/>
    <cellStyle name="Currency 2 3 4 2 2 2 2 2 4 2 2" xfId="15424"/>
    <cellStyle name="Currency 2 3 4 2 2 2 2 2 4 2 2 2" xfId="32073"/>
    <cellStyle name="Currency 2 3 4 2 2 2 2 2 4 2 3" xfId="23749"/>
    <cellStyle name="Currency 2 3 4 2 2 2 2 2 4 3" xfId="11262"/>
    <cellStyle name="Currency 2 3 4 2 2 2 2 2 4 3 2" xfId="27911"/>
    <cellStyle name="Currency 2 3 4 2 2 2 2 2 4 4" xfId="19587"/>
    <cellStyle name="Currency 2 3 4 2 2 2 2 2 5" xfId="5019"/>
    <cellStyle name="Currency 2 3 4 2 2 2 2 2 5 2" xfId="13343"/>
    <cellStyle name="Currency 2 3 4 2 2 2 2 2 5 2 2" xfId="29992"/>
    <cellStyle name="Currency 2 3 4 2 2 2 2 2 5 3" xfId="21668"/>
    <cellStyle name="Currency 2 3 4 2 2 2 2 2 6" xfId="9181"/>
    <cellStyle name="Currency 2 3 4 2 2 2 2 2 6 2" xfId="25830"/>
    <cellStyle name="Currency 2 3 4 2 2 2 2 2 7" xfId="17506"/>
    <cellStyle name="Currency 2 3 4 2 2 2 2 3" xfId="1117"/>
    <cellStyle name="Currency 2 3 4 2 2 2 2 3 2" xfId="2157"/>
    <cellStyle name="Currency 2 3 4 2 2 2 2 3 2 2" xfId="4238"/>
    <cellStyle name="Currency 2 3 4 2 2 2 2 3 2 2 2" xfId="8400"/>
    <cellStyle name="Currency 2 3 4 2 2 2 2 3 2 2 2 2" xfId="16724"/>
    <cellStyle name="Currency 2 3 4 2 2 2 2 3 2 2 2 2 2" xfId="33373"/>
    <cellStyle name="Currency 2 3 4 2 2 2 2 3 2 2 2 3" xfId="25049"/>
    <cellStyle name="Currency 2 3 4 2 2 2 2 3 2 2 3" xfId="12562"/>
    <cellStyle name="Currency 2 3 4 2 2 2 2 3 2 2 3 2" xfId="29211"/>
    <cellStyle name="Currency 2 3 4 2 2 2 2 3 2 2 4" xfId="20887"/>
    <cellStyle name="Currency 2 3 4 2 2 2 2 3 2 3" xfId="6319"/>
    <cellStyle name="Currency 2 3 4 2 2 2 2 3 2 3 2" xfId="14643"/>
    <cellStyle name="Currency 2 3 4 2 2 2 2 3 2 3 2 2" xfId="31292"/>
    <cellStyle name="Currency 2 3 4 2 2 2 2 3 2 3 3" xfId="22968"/>
    <cellStyle name="Currency 2 3 4 2 2 2 2 3 2 4" xfId="10481"/>
    <cellStyle name="Currency 2 3 4 2 2 2 2 3 2 4 2" xfId="27130"/>
    <cellStyle name="Currency 2 3 4 2 2 2 2 3 2 5" xfId="18806"/>
    <cellStyle name="Currency 2 3 4 2 2 2 2 3 3" xfId="3198"/>
    <cellStyle name="Currency 2 3 4 2 2 2 2 3 3 2" xfId="7360"/>
    <cellStyle name="Currency 2 3 4 2 2 2 2 3 3 2 2" xfId="15684"/>
    <cellStyle name="Currency 2 3 4 2 2 2 2 3 3 2 2 2" xfId="32333"/>
    <cellStyle name="Currency 2 3 4 2 2 2 2 3 3 2 3" xfId="24009"/>
    <cellStyle name="Currency 2 3 4 2 2 2 2 3 3 3" xfId="11522"/>
    <cellStyle name="Currency 2 3 4 2 2 2 2 3 3 3 2" xfId="28171"/>
    <cellStyle name="Currency 2 3 4 2 2 2 2 3 3 4" xfId="19847"/>
    <cellStyle name="Currency 2 3 4 2 2 2 2 3 4" xfId="5279"/>
    <cellStyle name="Currency 2 3 4 2 2 2 2 3 4 2" xfId="13603"/>
    <cellStyle name="Currency 2 3 4 2 2 2 2 3 4 2 2" xfId="30252"/>
    <cellStyle name="Currency 2 3 4 2 2 2 2 3 4 3" xfId="21928"/>
    <cellStyle name="Currency 2 3 4 2 2 2 2 3 5" xfId="9441"/>
    <cellStyle name="Currency 2 3 4 2 2 2 2 3 5 2" xfId="26090"/>
    <cellStyle name="Currency 2 3 4 2 2 2 2 3 6" xfId="17766"/>
    <cellStyle name="Currency 2 3 4 2 2 2 2 4" xfId="1637"/>
    <cellStyle name="Currency 2 3 4 2 2 2 2 4 2" xfId="3718"/>
    <cellStyle name="Currency 2 3 4 2 2 2 2 4 2 2" xfId="7880"/>
    <cellStyle name="Currency 2 3 4 2 2 2 2 4 2 2 2" xfId="16204"/>
    <cellStyle name="Currency 2 3 4 2 2 2 2 4 2 2 2 2" xfId="32853"/>
    <cellStyle name="Currency 2 3 4 2 2 2 2 4 2 2 3" xfId="24529"/>
    <cellStyle name="Currency 2 3 4 2 2 2 2 4 2 3" xfId="12042"/>
    <cellStyle name="Currency 2 3 4 2 2 2 2 4 2 3 2" xfId="28691"/>
    <cellStyle name="Currency 2 3 4 2 2 2 2 4 2 4" xfId="20367"/>
    <cellStyle name="Currency 2 3 4 2 2 2 2 4 3" xfId="5799"/>
    <cellStyle name="Currency 2 3 4 2 2 2 2 4 3 2" xfId="14123"/>
    <cellStyle name="Currency 2 3 4 2 2 2 2 4 3 2 2" xfId="30772"/>
    <cellStyle name="Currency 2 3 4 2 2 2 2 4 3 3" xfId="22448"/>
    <cellStyle name="Currency 2 3 4 2 2 2 2 4 4" xfId="9961"/>
    <cellStyle name="Currency 2 3 4 2 2 2 2 4 4 2" xfId="26610"/>
    <cellStyle name="Currency 2 3 4 2 2 2 2 4 5" xfId="18286"/>
    <cellStyle name="Currency 2 3 4 2 2 2 2 5" xfId="2678"/>
    <cellStyle name="Currency 2 3 4 2 2 2 2 5 2" xfId="6840"/>
    <cellStyle name="Currency 2 3 4 2 2 2 2 5 2 2" xfId="15164"/>
    <cellStyle name="Currency 2 3 4 2 2 2 2 5 2 2 2" xfId="31813"/>
    <cellStyle name="Currency 2 3 4 2 2 2 2 5 2 3" xfId="23489"/>
    <cellStyle name="Currency 2 3 4 2 2 2 2 5 3" xfId="11002"/>
    <cellStyle name="Currency 2 3 4 2 2 2 2 5 3 2" xfId="27651"/>
    <cellStyle name="Currency 2 3 4 2 2 2 2 5 4" xfId="19327"/>
    <cellStyle name="Currency 2 3 4 2 2 2 2 6" xfId="4759"/>
    <cellStyle name="Currency 2 3 4 2 2 2 2 6 2" xfId="13083"/>
    <cellStyle name="Currency 2 3 4 2 2 2 2 6 2 2" xfId="29732"/>
    <cellStyle name="Currency 2 3 4 2 2 2 2 6 3" xfId="21408"/>
    <cellStyle name="Currency 2 3 4 2 2 2 2 7" xfId="8921"/>
    <cellStyle name="Currency 2 3 4 2 2 2 2 7 2" xfId="25570"/>
    <cellStyle name="Currency 2 3 4 2 2 2 2 8" xfId="17246"/>
    <cellStyle name="Currency 2 3 4 2 2 2 3" xfId="727"/>
    <cellStyle name="Currency 2 3 4 2 2 2 3 2" xfId="1247"/>
    <cellStyle name="Currency 2 3 4 2 2 2 3 2 2" xfId="2287"/>
    <cellStyle name="Currency 2 3 4 2 2 2 3 2 2 2" xfId="4368"/>
    <cellStyle name="Currency 2 3 4 2 2 2 3 2 2 2 2" xfId="8530"/>
    <cellStyle name="Currency 2 3 4 2 2 2 3 2 2 2 2 2" xfId="16854"/>
    <cellStyle name="Currency 2 3 4 2 2 2 3 2 2 2 2 2 2" xfId="33503"/>
    <cellStyle name="Currency 2 3 4 2 2 2 3 2 2 2 2 3" xfId="25179"/>
    <cellStyle name="Currency 2 3 4 2 2 2 3 2 2 2 3" xfId="12692"/>
    <cellStyle name="Currency 2 3 4 2 2 2 3 2 2 2 3 2" xfId="29341"/>
    <cellStyle name="Currency 2 3 4 2 2 2 3 2 2 2 4" xfId="21017"/>
    <cellStyle name="Currency 2 3 4 2 2 2 3 2 2 3" xfId="6449"/>
    <cellStyle name="Currency 2 3 4 2 2 2 3 2 2 3 2" xfId="14773"/>
    <cellStyle name="Currency 2 3 4 2 2 2 3 2 2 3 2 2" xfId="31422"/>
    <cellStyle name="Currency 2 3 4 2 2 2 3 2 2 3 3" xfId="23098"/>
    <cellStyle name="Currency 2 3 4 2 2 2 3 2 2 4" xfId="10611"/>
    <cellStyle name="Currency 2 3 4 2 2 2 3 2 2 4 2" xfId="27260"/>
    <cellStyle name="Currency 2 3 4 2 2 2 3 2 2 5" xfId="18936"/>
    <cellStyle name="Currency 2 3 4 2 2 2 3 2 3" xfId="3328"/>
    <cellStyle name="Currency 2 3 4 2 2 2 3 2 3 2" xfId="7490"/>
    <cellStyle name="Currency 2 3 4 2 2 2 3 2 3 2 2" xfId="15814"/>
    <cellStyle name="Currency 2 3 4 2 2 2 3 2 3 2 2 2" xfId="32463"/>
    <cellStyle name="Currency 2 3 4 2 2 2 3 2 3 2 3" xfId="24139"/>
    <cellStyle name="Currency 2 3 4 2 2 2 3 2 3 3" xfId="11652"/>
    <cellStyle name="Currency 2 3 4 2 2 2 3 2 3 3 2" xfId="28301"/>
    <cellStyle name="Currency 2 3 4 2 2 2 3 2 3 4" xfId="19977"/>
    <cellStyle name="Currency 2 3 4 2 2 2 3 2 4" xfId="5409"/>
    <cellStyle name="Currency 2 3 4 2 2 2 3 2 4 2" xfId="13733"/>
    <cellStyle name="Currency 2 3 4 2 2 2 3 2 4 2 2" xfId="30382"/>
    <cellStyle name="Currency 2 3 4 2 2 2 3 2 4 3" xfId="22058"/>
    <cellStyle name="Currency 2 3 4 2 2 2 3 2 5" xfId="9571"/>
    <cellStyle name="Currency 2 3 4 2 2 2 3 2 5 2" xfId="26220"/>
    <cellStyle name="Currency 2 3 4 2 2 2 3 2 6" xfId="17896"/>
    <cellStyle name="Currency 2 3 4 2 2 2 3 3" xfId="1767"/>
    <cellStyle name="Currency 2 3 4 2 2 2 3 3 2" xfId="3848"/>
    <cellStyle name="Currency 2 3 4 2 2 2 3 3 2 2" xfId="8010"/>
    <cellStyle name="Currency 2 3 4 2 2 2 3 3 2 2 2" xfId="16334"/>
    <cellStyle name="Currency 2 3 4 2 2 2 3 3 2 2 2 2" xfId="32983"/>
    <cellStyle name="Currency 2 3 4 2 2 2 3 3 2 2 3" xfId="24659"/>
    <cellStyle name="Currency 2 3 4 2 2 2 3 3 2 3" xfId="12172"/>
    <cellStyle name="Currency 2 3 4 2 2 2 3 3 2 3 2" xfId="28821"/>
    <cellStyle name="Currency 2 3 4 2 2 2 3 3 2 4" xfId="20497"/>
    <cellStyle name="Currency 2 3 4 2 2 2 3 3 3" xfId="5929"/>
    <cellStyle name="Currency 2 3 4 2 2 2 3 3 3 2" xfId="14253"/>
    <cellStyle name="Currency 2 3 4 2 2 2 3 3 3 2 2" xfId="30902"/>
    <cellStyle name="Currency 2 3 4 2 2 2 3 3 3 3" xfId="22578"/>
    <cellStyle name="Currency 2 3 4 2 2 2 3 3 4" xfId="10091"/>
    <cellStyle name="Currency 2 3 4 2 2 2 3 3 4 2" xfId="26740"/>
    <cellStyle name="Currency 2 3 4 2 2 2 3 3 5" xfId="18416"/>
    <cellStyle name="Currency 2 3 4 2 2 2 3 4" xfId="2808"/>
    <cellStyle name="Currency 2 3 4 2 2 2 3 4 2" xfId="6970"/>
    <cellStyle name="Currency 2 3 4 2 2 2 3 4 2 2" xfId="15294"/>
    <cellStyle name="Currency 2 3 4 2 2 2 3 4 2 2 2" xfId="31943"/>
    <cellStyle name="Currency 2 3 4 2 2 2 3 4 2 3" xfId="23619"/>
    <cellStyle name="Currency 2 3 4 2 2 2 3 4 3" xfId="11132"/>
    <cellStyle name="Currency 2 3 4 2 2 2 3 4 3 2" xfId="27781"/>
    <cellStyle name="Currency 2 3 4 2 2 2 3 4 4" xfId="19457"/>
    <cellStyle name="Currency 2 3 4 2 2 2 3 5" xfId="4889"/>
    <cellStyle name="Currency 2 3 4 2 2 2 3 5 2" xfId="13213"/>
    <cellStyle name="Currency 2 3 4 2 2 2 3 5 2 2" xfId="29862"/>
    <cellStyle name="Currency 2 3 4 2 2 2 3 5 3" xfId="21538"/>
    <cellStyle name="Currency 2 3 4 2 2 2 3 6" xfId="9051"/>
    <cellStyle name="Currency 2 3 4 2 2 2 3 6 2" xfId="25700"/>
    <cellStyle name="Currency 2 3 4 2 2 2 3 7" xfId="17376"/>
    <cellStyle name="Currency 2 3 4 2 2 2 4" xfId="987"/>
    <cellStyle name="Currency 2 3 4 2 2 2 4 2" xfId="2027"/>
    <cellStyle name="Currency 2 3 4 2 2 2 4 2 2" xfId="4108"/>
    <cellStyle name="Currency 2 3 4 2 2 2 4 2 2 2" xfId="8270"/>
    <cellStyle name="Currency 2 3 4 2 2 2 4 2 2 2 2" xfId="16594"/>
    <cellStyle name="Currency 2 3 4 2 2 2 4 2 2 2 2 2" xfId="33243"/>
    <cellStyle name="Currency 2 3 4 2 2 2 4 2 2 2 3" xfId="24919"/>
    <cellStyle name="Currency 2 3 4 2 2 2 4 2 2 3" xfId="12432"/>
    <cellStyle name="Currency 2 3 4 2 2 2 4 2 2 3 2" xfId="29081"/>
    <cellStyle name="Currency 2 3 4 2 2 2 4 2 2 4" xfId="20757"/>
    <cellStyle name="Currency 2 3 4 2 2 2 4 2 3" xfId="6189"/>
    <cellStyle name="Currency 2 3 4 2 2 2 4 2 3 2" xfId="14513"/>
    <cellStyle name="Currency 2 3 4 2 2 2 4 2 3 2 2" xfId="31162"/>
    <cellStyle name="Currency 2 3 4 2 2 2 4 2 3 3" xfId="22838"/>
    <cellStyle name="Currency 2 3 4 2 2 2 4 2 4" xfId="10351"/>
    <cellStyle name="Currency 2 3 4 2 2 2 4 2 4 2" xfId="27000"/>
    <cellStyle name="Currency 2 3 4 2 2 2 4 2 5" xfId="18676"/>
    <cellStyle name="Currency 2 3 4 2 2 2 4 3" xfId="3068"/>
    <cellStyle name="Currency 2 3 4 2 2 2 4 3 2" xfId="7230"/>
    <cellStyle name="Currency 2 3 4 2 2 2 4 3 2 2" xfId="15554"/>
    <cellStyle name="Currency 2 3 4 2 2 2 4 3 2 2 2" xfId="32203"/>
    <cellStyle name="Currency 2 3 4 2 2 2 4 3 2 3" xfId="23879"/>
    <cellStyle name="Currency 2 3 4 2 2 2 4 3 3" xfId="11392"/>
    <cellStyle name="Currency 2 3 4 2 2 2 4 3 3 2" xfId="28041"/>
    <cellStyle name="Currency 2 3 4 2 2 2 4 3 4" xfId="19717"/>
    <cellStyle name="Currency 2 3 4 2 2 2 4 4" xfId="5149"/>
    <cellStyle name="Currency 2 3 4 2 2 2 4 4 2" xfId="13473"/>
    <cellStyle name="Currency 2 3 4 2 2 2 4 4 2 2" xfId="30122"/>
    <cellStyle name="Currency 2 3 4 2 2 2 4 4 3" xfId="21798"/>
    <cellStyle name="Currency 2 3 4 2 2 2 4 5" xfId="9311"/>
    <cellStyle name="Currency 2 3 4 2 2 2 4 5 2" xfId="25960"/>
    <cellStyle name="Currency 2 3 4 2 2 2 4 6" xfId="17636"/>
    <cellStyle name="Currency 2 3 4 2 2 2 5" xfId="1507"/>
    <cellStyle name="Currency 2 3 4 2 2 2 5 2" xfId="3588"/>
    <cellStyle name="Currency 2 3 4 2 2 2 5 2 2" xfId="7750"/>
    <cellStyle name="Currency 2 3 4 2 2 2 5 2 2 2" xfId="16074"/>
    <cellStyle name="Currency 2 3 4 2 2 2 5 2 2 2 2" xfId="32723"/>
    <cellStyle name="Currency 2 3 4 2 2 2 5 2 2 3" xfId="24399"/>
    <cellStyle name="Currency 2 3 4 2 2 2 5 2 3" xfId="11912"/>
    <cellStyle name="Currency 2 3 4 2 2 2 5 2 3 2" xfId="28561"/>
    <cellStyle name="Currency 2 3 4 2 2 2 5 2 4" xfId="20237"/>
    <cellStyle name="Currency 2 3 4 2 2 2 5 3" xfId="5669"/>
    <cellStyle name="Currency 2 3 4 2 2 2 5 3 2" xfId="13993"/>
    <cellStyle name="Currency 2 3 4 2 2 2 5 3 2 2" xfId="30642"/>
    <cellStyle name="Currency 2 3 4 2 2 2 5 3 3" xfId="22318"/>
    <cellStyle name="Currency 2 3 4 2 2 2 5 4" xfId="9831"/>
    <cellStyle name="Currency 2 3 4 2 2 2 5 4 2" xfId="26480"/>
    <cellStyle name="Currency 2 3 4 2 2 2 5 5" xfId="18156"/>
    <cellStyle name="Currency 2 3 4 2 2 2 6" xfId="2548"/>
    <cellStyle name="Currency 2 3 4 2 2 2 6 2" xfId="6710"/>
    <cellStyle name="Currency 2 3 4 2 2 2 6 2 2" xfId="15034"/>
    <cellStyle name="Currency 2 3 4 2 2 2 6 2 2 2" xfId="31683"/>
    <cellStyle name="Currency 2 3 4 2 2 2 6 2 3" xfId="23359"/>
    <cellStyle name="Currency 2 3 4 2 2 2 6 3" xfId="10872"/>
    <cellStyle name="Currency 2 3 4 2 2 2 6 3 2" xfId="27521"/>
    <cellStyle name="Currency 2 3 4 2 2 2 6 4" xfId="19197"/>
    <cellStyle name="Currency 2 3 4 2 2 2 7" xfId="4629"/>
    <cellStyle name="Currency 2 3 4 2 2 2 7 2" xfId="12953"/>
    <cellStyle name="Currency 2 3 4 2 2 2 7 2 2" xfId="29602"/>
    <cellStyle name="Currency 2 3 4 2 2 2 7 3" xfId="21278"/>
    <cellStyle name="Currency 2 3 4 2 2 2 8" xfId="8791"/>
    <cellStyle name="Currency 2 3 4 2 2 2 8 2" xfId="25440"/>
    <cellStyle name="Currency 2 3 4 2 2 2 9" xfId="17116"/>
    <cellStyle name="Currency 2 3 4 2 2 3" xfId="532"/>
    <cellStyle name="Currency 2 3 4 2 2 3 2" xfId="792"/>
    <cellStyle name="Currency 2 3 4 2 2 3 2 2" xfId="1312"/>
    <cellStyle name="Currency 2 3 4 2 2 3 2 2 2" xfId="2352"/>
    <cellStyle name="Currency 2 3 4 2 2 3 2 2 2 2" xfId="4433"/>
    <cellStyle name="Currency 2 3 4 2 2 3 2 2 2 2 2" xfId="8595"/>
    <cellStyle name="Currency 2 3 4 2 2 3 2 2 2 2 2 2" xfId="16919"/>
    <cellStyle name="Currency 2 3 4 2 2 3 2 2 2 2 2 2 2" xfId="33568"/>
    <cellStyle name="Currency 2 3 4 2 2 3 2 2 2 2 2 3" xfId="25244"/>
    <cellStyle name="Currency 2 3 4 2 2 3 2 2 2 2 3" xfId="12757"/>
    <cellStyle name="Currency 2 3 4 2 2 3 2 2 2 2 3 2" xfId="29406"/>
    <cellStyle name="Currency 2 3 4 2 2 3 2 2 2 2 4" xfId="21082"/>
    <cellStyle name="Currency 2 3 4 2 2 3 2 2 2 3" xfId="6514"/>
    <cellStyle name="Currency 2 3 4 2 2 3 2 2 2 3 2" xfId="14838"/>
    <cellStyle name="Currency 2 3 4 2 2 3 2 2 2 3 2 2" xfId="31487"/>
    <cellStyle name="Currency 2 3 4 2 2 3 2 2 2 3 3" xfId="23163"/>
    <cellStyle name="Currency 2 3 4 2 2 3 2 2 2 4" xfId="10676"/>
    <cellStyle name="Currency 2 3 4 2 2 3 2 2 2 4 2" xfId="27325"/>
    <cellStyle name="Currency 2 3 4 2 2 3 2 2 2 5" xfId="19001"/>
    <cellStyle name="Currency 2 3 4 2 2 3 2 2 3" xfId="3393"/>
    <cellStyle name="Currency 2 3 4 2 2 3 2 2 3 2" xfId="7555"/>
    <cellStyle name="Currency 2 3 4 2 2 3 2 2 3 2 2" xfId="15879"/>
    <cellStyle name="Currency 2 3 4 2 2 3 2 2 3 2 2 2" xfId="32528"/>
    <cellStyle name="Currency 2 3 4 2 2 3 2 2 3 2 3" xfId="24204"/>
    <cellStyle name="Currency 2 3 4 2 2 3 2 2 3 3" xfId="11717"/>
    <cellStyle name="Currency 2 3 4 2 2 3 2 2 3 3 2" xfId="28366"/>
    <cellStyle name="Currency 2 3 4 2 2 3 2 2 3 4" xfId="20042"/>
    <cellStyle name="Currency 2 3 4 2 2 3 2 2 4" xfId="5474"/>
    <cellStyle name="Currency 2 3 4 2 2 3 2 2 4 2" xfId="13798"/>
    <cellStyle name="Currency 2 3 4 2 2 3 2 2 4 2 2" xfId="30447"/>
    <cellStyle name="Currency 2 3 4 2 2 3 2 2 4 3" xfId="22123"/>
    <cellStyle name="Currency 2 3 4 2 2 3 2 2 5" xfId="9636"/>
    <cellStyle name="Currency 2 3 4 2 2 3 2 2 5 2" xfId="26285"/>
    <cellStyle name="Currency 2 3 4 2 2 3 2 2 6" xfId="17961"/>
    <cellStyle name="Currency 2 3 4 2 2 3 2 3" xfId="1832"/>
    <cellStyle name="Currency 2 3 4 2 2 3 2 3 2" xfId="3913"/>
    <cellStyle name="Currency 2 3 4 2 2 3 2 3 2 2" xfId="8075"/>
    <cellStyle name="Currency 2 3 4 2 2 3 2 3 2 2 2" xfId="16399"/>
    <cellStyle name="Currency 2 3 4 2 2 3 2 3 2 2 2 2" xfId="33048"/>
    <cellStyle name="Currency 2 3 4 2 2 3 2 3 2 2 3" xfId="24724"/>
    <cellStyle name="Currency 2 3 4 2 2 3 2 3 2 3" xfId="12237"/>
    <cellStyle name="Currency 2 3 4 2 2 3 2 3 2 3 2" xfId="28886"/>
    <cellStyle name="Currency 2 3 4 2 2 3 2 3 2 4" xfId="20562"/>
    <cellStyle name="Currency 2 3 4 2 2 3 2 3 3" xfId="5994"/>
    <cellStyle name="Currency 2 3 4 2 2 3 2 3 3 2" xfId="14318"/>
    <cellStyle name="Currency 2 3 4 2 2 3 2 3 3 2 2" xfId="30967"/>
    <cellStyle name="Currency 2 3 4 2 2 3 2 3 3 3" xfId="22643"/>
    <cellStyle name="Currency 2 3 4 2 2 3 2 3 4" xfId="10156"/>
    <cellStyle name="Currency 2 3 4 2 2 3 2 3 4 2" xfId="26805"/>
    <cellStyle name="Currency 2 3 4 2 2 3 2 3 5" xfId="18481"/>
    <cellStyle name="Currency 2 3 4 2 2 3 2 4" xfId="2873"/>
    <cellStyle name="Currency 2 3 4 2 2 3 2 4 2" xfId="7035"/>
    <cellStyle name="Currency 2 3 4 2 2 3 2 4 2 2" xfId="15359"/>
    <cellStyle name="Currency 2 3 4 2 2 3 2 4 2 2 2" xfId="32008"/>
    <cellStyle name="Currency 2 3 4 2 2 3 2 4 2 3" xfId="23684"/>
    <cellStyle name="Currency 2 3 4 2 2 3 2 4 3" xfId="11197"/>
    <cellStyle name="Currency 2 3 4 2 2 3 2 4 3 2" xfId="27846"/>
    <cellStyle name="Currency 2 3 4 2 2 3 2 4 4" xfId="19522"/>
    <cellStyle name="Currency 2 3 4 2 2 3 2 5" xfId="4954"/>
    <cellStyle name="Currency 2 3 4 2 2 3 2 5 2" xfId="13278"/>
    <cellStyle name="Currency 2 3 4 2 2 3 2 5 2 2" xfId="29927"/>
    <cellStyle name="Currency 2 3 4 2 2 3 2 5 3" xfId="21603"/>
    <cellStyle name="Currency 2 3 4 2 2 3 2 6" xfId="9116"/>
    <cellStyle name="Currency 2 3 4 2 2 3 2 6 2" xfId="25765"/>
    <cellStyle name="Currency 2 3 4 2 2 3 2 7" xfId="17441"/>
    <cellStyle name="Currency 2 3 4 2 2 3 3" xfId="1052"/>
    <cellStyle name="Currency 2 3 4 2 2 3 3 2" xfId="2092"/>
    <cellStyle name="Currency 2 3 4 2 2 3 3 2 2" xfId="4173"/>
    <cellStyle name="Currency 2 3 4 2 2 3 3 2 2 2" xfId="8335"/>
    <cellStyle name="Currency 2 3 4 2 2 3 3 2 2 2 2" xfId="16659"/>
    <cellStyle name="Currency 2 3 4 2 2 3 3 2 2 2 2 2" xfId="33308"/>
    <cellStyle name="Currency 2 3 4 2 2 3 3 2 2 2 3" xfId="24984"/>
    <cellStyle name="Currency 2 3 4 2 2 3 3 2 2 3" xfId="12497"/>
    <cellStyle name="Currency 2 3 4 2 2 3 3 2 2 3 2" xfId="29146"/>
    <cellStyle name="Currency 2 3 4 2 2 3 3 2 2 4" xfId="20822"/>
    <cellStyle name="Currency 2 3 4 2 2 3 3 2 3" xfId="6254"/>
    <cellStyle name="Currency 2 3 4 2 2 3 3 2 3 2" xfId="14578"/>
    <cellStyle name="Currency 2 3 4 2 2 3 3 2 3 2 2" xfId="31227"/>
    <cellStyle name="Currency 2 3 4 2 2 3 3 2 3 3" xfId="22903"/>
    <cellStyle name="Currency 2 3 4 2 2 3 3 2 4" xfId="10416"/>
    <cellStyle name="Currency 2 3 4 2 2 3 3 2 4 2" xfId="27065"/>
    <cellStyle name="Currency 2 3 4 2 2 3 3 2 5" xfId="18741"/>
    <cellStyle name="Currency 2 3 4 2 2 3 3 3" xfId="3133"/>
    <cellStyle name="Currency 2 3 4 2 2 3 3 3 2" xfId="7295"/>
    <cellStyle name="Currency 2 3 4 2 2 3 3 3 2 2" xfId="15619"/>
    <cellStyle name="Currency 2 3 4 2 2 3 3 3 2 2 2" xfId="32268"/>
    <cellStyle name="Currency 2 3 4 2 2 3 3 3 2 3" xfId="23944"/>
    <cellStyle name="Currency 2 3 4 2 2 3 3 3 3" xfId="11457"/>
    <cellStyle name="Currency 2 3 4 2 2 3 3 3 3 2" xfId="28106"/>
    <cellStyle name="Currency 2 3 4 2 2 3 3 3 4" xfId="19782"/>
    <cellStyle name="Currency 2 3 4 2 2 3 3 4" xfId="5214"/>
    <cellStyle name="Currency 2 3 4 2 2 3 3 4 2" xfId="13538"/>
    <cellStyle name="Currency 2 3 4 2 2 3 3 4 2 2" xfId="30187"/>
    <cellStyle name="Currency 2 3 4 2 2 3 3 4 3" xfId="21863"/>
    <cellStyle name="Currency 2 3 4 2 2 3 3 5" xfId="9376"/>
    <cellStyle name="Currency 2 3 4 2 2 3 3 5 2" xfId="26025"/>
    <cellStyle name="Currency 2 3 4 2 2 3 3 6" xfId="17701"/>
    <cellStyle name="Currency 2 3 4 2 2 3 4" xfId="1572"/>
    <cellStyle name="Currency 2 3 4 2 2 3 4 2" xfId="3653"/>
    <cellStyle name="Currency 2 3 4 2 2 3 4 2 2" xfId="7815"/>
    <cellStyle name="Currency 2 3 4 2 2 3 4 2 2 2" xfId="16139"/>
    <cellStyle name="Currency 2 3 4 2 2 3 4 2 2 2 2" xfId="32788"/>
    <cellStyle name="Currency 2 3 4 2 2 3 4 2 2 3" xfId="24464"/>
    <cellStyle name="Currency 2 3 4 2 2 3 4 2 3" xfId="11977"/>
    <cellStyle name="Currency 2 3 4 2 2 3 4 2 3 2" xfId="28626"/>
    <cellStyle name="Currency 2 3 4 2 2 3 4 2 4" xfId="20302"/>
    <cellStyle name="Currency 2 3 4 2 2 3 4 3" xfId="5734"/>
    <cellStyle name="Currency 2 3 4 2 2 3 4 3 2" xfId="14058"/>
    <cellStyle name="Currency 2 3 4 2 2 3 4 3 2 2" xfId="30707"/>
    <cellStyle name="Currency 2 3 4 2 2 3 4 3 3" xfId="22383"/>
    <cellStyle name="Currency 2 3 4 2 2 3 4 4" xfId="9896"/>
    <cellStyle name="Currency 2 3 4 2 2 3 4 4 2" xfId="26545"/>
    <cellStyle name="Currency 2 3 4 2 2 3 4 5" xfId="18221"/>
    <cellStyle name="Currency 2 3 4 2 2 3 5" xfId="2613"/>
    <cellStyle name="Currency 2 3 4 2 2 3 5 2" xfId="6775"/>
    <cellStyle name="Currency 2 3 4 2 2 3 5 2 2" xfId="15099"/>
    <cellStyle name="Currency 2 3 4 2 2 3 5 2 2 2" xfId="31748"/>
    <cellStyle name="Currency 2 3 4 2 2 3 5 2 3" xfId="23424"/>
    <cellStyle name="Currency 2 3 4 2 2 3 5 3" xfId="10937"/>
    <cellStyle name="Currency 2 3 4 2 2 3 5 3 2" xfId="27586"/>
    <cellStyle name="Currency 2 3 4 2 2 3 5 4" xfId="19262"/>
    <cellStyle name="Currency 2 3 4 2 2 3 6" xfId="4694"/>
    <cellStyle name="Currency 2 3 4 2 2 3 6 2" xfId="13018"/>
    <cellStyle name="Currency 2 3 4 2 2 3 6 2 2" xfId="29667"/>
    <cellStyle name="Currency 2 3 4 2 2 3 6 3" xfId="21343"/>
    <cellStyle name="Currency 2 3 4 2 2 3 7" xfId="8856"/>
    <cellStyle name="Currency 2 3 4 2 2 3 7 2" xfId="25505"/>
    <cellStyle name="Currency 2 3 4 2 2 3 8" xfId="17181"/>
    <cellStyle name="Currency 2 3 4 2 2 4" xfId="662"/>
    <cellStyle name="Currency 2 3 4 2 2 4 2" xfId="1182"/>
    <cellStyle name="Currency 2 3 4 2 2 4 2 2" xfId="2222"/>
    <cellStyle name="Currency 2 3 4 2 2 4 2 2 2" xfId="4303"/>
    <cellStyle name="Currency 2 3 4 2 2 4 2 2 2 2" xfId="8465"/>
    <cellStyle name="Currency 2 3 4 2 2 4 2 2 2 2 2" xfId="16789"/>
    <cellStyle name="Currency 2 3 4 2 2 4 2 2 2 2 2 2" xfId="33438"/>
    <cellStyle name="Currency 2 3 4 2 2 4 2 2 2 2 3" xfId="25114"/>
    <cellStyle name="Currency 2 3 4 2 2 4 2 2 2 3" xfId="12627"/>
    <cellStyle name="Currency 2 3 4 2 2 4 2 2 2 3 2" xfId="29276"/>
    <cellStyle name="Currency 2 3 4 2 2 4 2 2 2 4" xfId="20952"/>
    <cellStyle name="Currency 2 3 4 2 2 4 2 2 3" xfId="6384"/>
    <cellStyle name="Currency 2 3 4 2 2 4 2 2 3 2" xfId="14708"/>
    <cellStyle name="Currency 2 3 4 2 2 4 2 2 3 2 2" xfId="31357"/>
    <cellStyle name="Currency 2 3 4 2 2 4 2 2 3 3" xfId="23033"/>
    <cellStyle name="Currency 2 3 4 2 2 4 2 2 4" xfId="10546"/>
    <cellStyle name="Currency 2 3 4 2 2 4 2 2 4 2" xfId="27195"/>
    <cellStyle name="Currency 2 3 4 2 2 4 2 2 5" xfId="18871"/>
    <cellStyle name="Currency 2 3 4 2 2 4 2 3" xfId="3263"/>
    <cellStyle name="Currency 2 3 4 2 2 4 2 3 2" xfId="7425"/>
    <cellStyle name="Currency 2 3 4 2 2 4 2 3 2 2" xfId="15749"/>
    <cellStyle name="Currency 2 3 4 2 2 4 2 3 2 2 2" xfId="32398"/>
    <cellStyle name="Currency 2 3 4 2 2 4 2 3 2 3" xfId="24074"/>
    <cellStyle name="Currency 2 3 4 2 2 4 2 3 3" xfId="11587"/>
    <cellStyle name="Currency 2 3 4 2 2 4 2 3 3 2" xfId="28236"/>
    <cellStyle name="Currency 2 3 4 2 2 4 2 3 4" xfId="19912"/>
    <cellStyle name="Currency 2 3 4 2 2 4 2 4" xfId="5344"/>
    <cellStyle name="Currency 2 3 4 2 2 4 2 4 2" xfId="13668"/>
    <cellStyle name="Currency 2 3 4 2 2 4 2 4 2 2" xfId="30317"/>
    <cellStyle name="Currency 2 3 4 2 2 4 2 4 3" xfId="21993"/>
    <cellStyle name="Currency 2 3 4 2 2 4 2 5" xfId="9506"/>
    <cellStyle name="Currency 2 3 4 2 2 4 2 5 2" xfId="26155"/>
    <cellStyle name="Currency 2 3 4 2 2 4 2 6" xfId="17831"/>
    <cellStyle name="Currency 2 3 4 2 2 4 3" xfId="1702"/>
    <cellStyle name="Currency 2 3 4 2 2 4 3 2" xfId="3783"/>
    <cellStyle name="Currency 2 3 4 2 2 4 3 2 2" xfId="7945"/>
    <cellStyle name="Currency 2 3 4 2 2 4 3 2 2 2" xfId="16269"/>
    <cellStyle name="Currency 2 3 4 2 2 4 3 2 2 2 2" xfId="32918"/>
    <cellStyle name="Currency 2 3 4 2 2 4 3 2 2 3" xfId="24594"/>
    <cellStyle name="Currency 2 3 4 2 2 4 3 2 3" xfId="12107"/>
    <cellStyle name="Currency 2 3 4 2 2 4 3 2 3 2" xfId="28756"/>
    <cellStyle name="Currency 2 3 4 2 2 4 3 2 4" xfId="20432"/>
    <cellStyle name="Currency 2 3 4 2 2 4 3 3" xfId="5864"/>
    <cellStyle name="Currency 2 3 4 2 2 4 3 3 2" xfId="14188"/>
    <cellStyle name="Currency 2 3 4 2 2 4 3 3 2 2" xfId="30837"/>
    <cellStyle name="Currency 2 3 4 2 2 4 3 3 3" xfId="22513"/>
    <cellStyle name="Currency 2 3 4 2 2 4 3 4" xfId="10026"/>
    <cellStyle name="Currency 2 3 4 2 2 4 3 4 2" xfId="26675"/>
    <cellStyle name="Currency 2 3 4 2 2 4 3 5" xfId="18351"/>
    <cellStyle name="Currency 2 3 4 2 2 4 4" xfId="2743"/>
    <cellStyle name="Currency 2 3 4 2 2 4 4 2" xfId="6905"/>
    <cellStyle name="Currency 2 3 4 2 2 4 4 2 2" xfId="15229"/>
    <cellStyle name="Currency 2 3 4 2 2 4 4 2 2 2" xfId="31878"/>
    <cellStyle name="Currency 2 3 4 2 2 4 4 2 3" xfId="23554"/>
    <cellStyle name="Currency 2 3 4 2 2 4 4 3" xfId="11067"/>
    <cellStyle name="Currency 2 3 4 2 2 4 4 3 2" xfId="27716"/>
    <cellStyle name="Currency 2 3 4 2 2 4 4 4" xfId="19392"/>
    <cellStyle name="Currency 2 3 4 2 2 4 5" xfId="4824"/>
    <cellStyle name="Currency 2 3 4 2 2 4 5 2" xfId="13148"/>
    <cellStyle name="Currency 2 3 4 2 2 4 5 2 2" xfId="29797"/>
    <cellStyle name="Currency 2 3 4 2 2 4 5 3" xfId="21473"/>
    <cellStyle name="Currency 2 3 4 2 2 4 6" xfId="8986"/>
    <cellStyle name="Currency 2 3 4 2 2 4 6 2" xfId="25635"/>
    <cellStyle name="Currency 2 3 4 2 2 4 7" xfId="17311"/>
    <cellStyle name="Currency 2 3 4 2 2 5" xfId="922"/>
    <cellStyle name="Currency 2 3 4 2 2 5 2" xfId="1962"/>
    <cellStyle name="Currency 2 3 4 2 2 5 2 2" xfId="4043"/>
    <cellStyle name="Currency 2 3 4 2 2 5 2 2 2" xfId="8205"/>
    <cellStyle name="Currency 2 3 4 2 2 5 2 2 2 2" xfId="16529"/>
    <cellStyle name="Currency 2 3 4 2 2 5 2 2 2 2 2" xfId="33178"/>
    <cellStyle name="Currency 2 3 4 2 2 5 2 2 2 3" xfId="24854"/>
    <cellStyle name="Currency 2 3 4 2 2 5 2 2 3" xfId="12367"/>
    <cellStyle name="Currency 2 3 4 2 2 5 2 2 3 2" xfId="29016"/>
    <cellStyle name="Currency 2 3 4 2 2 5 2 2 4" xfId="20692"/>
    <cellStyle name="Currency 2 3 4 2 2 5 2 3" xfId="6124"/>
    <cellStyle name="Currency 2 3 4 2 2 5 2 3 2" xfId="14448"/>
    <cellStyle name="Currency 2 3 4 2 2 5 2 3 2 2" xfId="31097"/>
    <cellStyle name="Currency 2 3 4 2 2 5 2 3 3" xfId="22773"/>
    <cellStyle name="Currency 2 3 4 2 2 5 2 4" xfId="10286"/>
    <cellStyle name="Currency 2 3 4 2 2 5 2 4 2" xfId="26935"/>
    <cellStyle name="Currency 2 3 4 2 2 5 2 5" xfId="18611"/>
    <cellStyle name="Currency 2 3 4 2 2 5 3" xfId="3003"/>
    <cellStyle name="Currency 2 3 4 2 2 5 3 2" xfId="7165"/>
    <cellStyle name="Currency 2 3 4 2 2 5 3 2 2" xfId="15489"/>
    <cellStyle name="Currency 2 3 4 2 2 5 3 2 2 2" xfId="32138"/>
    <cellStyle name="Currency 2 3 4 2 2 5 3 2 3" xfId="23814"/>
    <cellStyle name="Currency 2 3 4 2 2 5 3 3" xfId="11327"/>
    <cellStyle name="Currency 2 3 4 2 2 5 3 3 2" xfId="27976"/>
    <cellStyle name="Currency 2 3 4 2 2 5 3 4" xfId="19652"/>
    <cellStyle name="Currency 2 3 4 2 2 5 4" xfId="5084"/>
    <cellStyle name="Currency 2 3 4 2 2 5 4 2" xfId="13408"/>
    <cellStyle name="Currency 2 3 4 2 2 5 4 2 2" xfId="30057"/>
    <cellStyle name="Currency 2 3 4 2 2 5 4 3" xfId="21733"/>
    <cellStyle name="Currency 2 3 4 2 2 5 5" xfId="9246"/>
    <cellStyle name="Currency 2 3 4 2 2 5 5 2" xfId="25895"/>
    <cellStyle name="Currency 2 3 4 2 2 5 6" xfId="17571"/>
    <cellStyle name="Currency 2 3 4 2 2 6" xfId="1442"/>
    <cellStyle name="Currency 2 3 4 2 2 6 2" xfId="3523"/>
    <cellStyle name="Currency 2 3 4 2 2 6 2 2" xfId="7685"/>
    <cellStyle name="Currency 2 3 4 2 2 6 2 2 2" xfId="16009"/>
    <cellStyle name="Currency 2 3 4 2 2 6 2 2 2 2" xfId="32658"/>
    <cellStyle name="Currency 2 3 4 2 2 6 2 2 3" xfId="24334"/>
    <cellStyle name="Currency 2 3 4 2 2 6 2 3" xfId="11847"/>
    <cellStyle name="Currency 2 3 4 2 2 6 2 3 2" xfId="28496"/>
    <cellStyle name="Currency 2 3 4 2 2 6 2 4" xfId="20172"/>
    <cellStyle name="Currency 2 3 4 2 2 6 3" xfId="5604"/>
    <cellStyle name="Currency 2 3 4 2 2 6 3 2" xfId="13928"/>
    <cellStyle name="Currency 2 3 4 2 2 6 3 2 2" xfId="30577"/>
    <cellStyle name="Currency 2 3 4 2 2 6 3 3" xfId="22253"/>
    <cellStyle name="Currency 2 3 4 2 2 6 4" xfId="9766"/>
    <cellStyle name="Currency 2 3 4 2 2 6 4 2" xfId="26415"/>
    <cellStyle name="Currency 2 3 4 2 2 6 5" xfId="18091"/>
    <cellStyle name="Currency 2 3 4 2 2 7" xfId="2483"/>
    <cellStyle name="Currency 2 3 4 2 2 7 2" xfId="6645"/>
    <cellStyle name="Currency 2 3 4 2 2 7 2 2" xfId="14969"/>
    <cellStyle name="Currency 2 3 4 2 2 7 2 2 2" xfId="31618"/>
    <cellStyle name="Currency 2 3 4 2 2 7 2 3" xfId="23294"/>
    <cellStyle name="Currency 2 3 4 2 2 7 3" xfId="10807"/>
    <cellStyle name="Currency 2 3 4 2 2 7 3 2" xfId="27456"/>
    <cellStyle name="Currency 2 3 4 2 2 7 4" xfId="19132"/>
    <cellStyle name="Currency 2 3 4 2 2 8" xfId="4564"/>
    <cellStyle name="Currency 2 3 4 2 2 8 2" xfId="12888"/>
    <cellStyle name="Currency 2 3 4 2 2 8 2 2" xfId="29537"/>
    <cellStyle name="Currency 2 3 4 2 2 8 3" xfId="21213"/>
    <cellStyle name="Currency 2 3 4 2 2 9" xfId="8726"/>
    <cellStyle name="Currency 2 3 4 2 2 9 2" xfId="25375"/>
    <cellStyle name="Currency 2 3 4 2 3" xfId="435"/>
    <cellStyle name="Currency 2 3 4 2 3 2" xfId="565"/>
    <cellStyle name="Currency 2 3 4 2 3 2 2" xfId="825"/>
    <cellStyle name="Currency 2 3 4 2 3 2 2 2" xfId="1345"/>
    <cellStyle name="Currency 2 3 4 2 3 2 2 2 2" xfId="2385"/>
    <cellStyle name="Currency 2 3 4 2 3 2 2 2 2 2" xfId="4466"/>
    <cellStyle name="Currency 2 3 4 2 3 2 2 2 2 2 2" xfId="8628"/>
    <cellStyle name="Currency 2 3 4 2 3 2 2 2 2 2 2 2" xfId="16952"/>
    <cellStyle name="Currency 2 3 4 2 3 2 2 2 2 2 2 2 2" xfId="33601"/>
    <cellStyle name="Currency 2 3 4 2 3 2 2 2 2 2 2 3" xfId="25277"/>
    <cellStyle name="Currency 2 3 4 2 3 2 2 2 2 2 3" xfId="12790"/>
    <cellStyle name="Currency 2 3 4 2 3 2 2 2 2 2 3 2" xfId="29439"/>
    <cellStyle name="Currency 2 3 4 2 3 2 2 2 2 2 4" xfId="21115"/>
    <cellStyle name="Currency 2 3 4 2 3 2 2 2 2 3" xfId="6547"/>
    <cellStyle name="Currency 2 3 4 2 3 2 2 2 2 3 2" xfId="14871"/>
    <cellStyle name="Currency 2 3 4 2 3 2 2 2 2 3 2 2" xfId="31520"/>
    <cellStyle name="Currency 2 3 4 2 3 2 2 2 2 3 3" xfId="23196"/>
    <cellStyle name="Currency 2 3 4 2 3 2 2 2 2 4" xfId="10709"/>
    <cellStyle name="Currency 2 3 4 2 3 2 2 2 2 4 2" xfId="27358"/>
    <cellStyle name="Currency 2 3 4 2 3 2 2 2 2 5" xfId="19034"/>
    <cellStyle name="Currency 2 3 4 2 3 2 2 2 3" xfId="3426"/>
    <cellStyle name="Currency 2 3 4 2 3 2 2 2 3 2" xfId="7588"/>
    <cellStyle name="Currency 2 3 4 2 3 2 2 2 3 2 2" xfId="15912"/>
    <cellStyle name="Currency 2 3 4 2 3 2 2 2 3 2 2 2" xfId="32561"/>
    <cellStyle name="Currency 2 3 4 2 3 2 2 2 3 2 3" xfId="24237"/>
    <cellStyle name="Currency 2 3 4 2 3 2 2 2 3 3" xfId="11750"/>
    <cellStyle name="Currency 2 3 4 2 3 2 2 2 3 3 2" xfId="28399"/>
    <cellStyle name="Currency 2 3 4 2 3 2 2 2 3 4" xfId="20075"/>
    <cellStyle name="Currency 2 3 4 2 3 2 2 2 4" xfId="5507"/>
    <cellStyle name="Currency 2 3 4 2 3 2 2 2 4 2" xfId="13831"/>
    <cellStyle name="Currency 2 3 4 2 3 2 2 2 4 2 2" xfId="30480"/>
    <cellStyle name="Currency 2 3 4 2 3 2 2 2 4 3" xfId="22156"/>
    <cellStyle name="Currency 2 3 4 2 3 2 2 2 5" xfId="9669"/>
    <cellStyle name="Currency 2 3 4 2 3 2 2 2 5 2" xfId="26318"/>
    <cellStyle name="Currency 2 3 4 2 3 2 2 2 6" xfId="17994"/>
    <cellStyle name="Currency 2 3 4 2 3 2 2 3" xfId="1865"/>
    <cellStyle name="Currency 2 3 4 2 3 2 2 3 2" xfId="3946"/>
    <cellStyle name="Currency 2 3 4 2 3 2 2 3 2 2" xfId="8108"/>
    <cellStyle name="Currency 2 3 4 2 3 2 2 3 2 2 2" xfId="16432"/>
    <cellStyle name="Currency 2 3 4 2 3 2 2 3 2 2 2 2" xfId="33081"/>
    <cellStyle name="Currency 2 3 4 2 3 2 2 3 2 2 3" xfId="24757"/>
    <cellStyle name="Currency 2 3 4 2 3 2 2 3 2 3" xfId="12270"/>
    <cellStyle name="Currency 2 3 4 2 3 2 2 3 2 3 2" xfId="28919"/>
    <cellStyle name="Currency 2 3 4 2 3 2 2 3 2 4" xfId="20595"/>
    <cellStyle name="Currency 2 3 4 2 3 2 2 3 3" xfId="6027"/>
    <cellStyle name="Currency 2 3 4 2 3 2 2 3 3 2" xfId="14351"/>
    <cellStyle name="Currency 2 3 4 2 3 2 2 3 3 2 2" xfId="31000"/>
    <cellStyle name="Currency 2 3 4 2 3 2 2 3 3 3" xfId="22676"/>
    <cellStyle name="Currency 2 3 4 2 3 2 2 3 4" xfId="10189"/>
    <cellStyle name="Currency 2 3 4 2 3 2 2 3 4 2" xfId="26838"/>
    <cellStyle name="Currency 2 3 4 2 3 2 2 3 5" xfId="18514"/>
    <cellStyle name="Currency 2 3 4 2 3 2 2 4" xfId="2906"/>
    <cellStyle name="Currency 2 3 4 2 3 2 2 4 2" xfId="7068"/>
    <cellStyle name="Currency 2 3 4 2 3 2 2 4 2 2" xfId="15392"/>
    <cellStyle name="Currency 2 3 4 2 3 2 2 4 2 2 2" xfId="32041"/>
    <cellStyle name="Currency 2 3 4 2 3 2 2 4 2 3" xfId="23717"/>
    <cellStyle name="Currency 2 3 4 2 3 2 2 4 3" xfId="11230"/>
    <cellStyle name="Currency 2 3 4 2 3 2 2 4 3 2" xfId="27879"/>
    <cellStyle name="Currency 2 3 4 2 3 2 2 4 4" xfId="19555"/>
    <cellStyle name="Currency 2 3 4 2 3 2 2 5" xfId="4987"/>
    <cellStyle name="Currency 2 3 4 2 3 2 2 5 2" xfId="13311"/>
    <cellStyle name="Currency 2 3 4 2 3 2 2 5 2 2" xfId="29960"/>
    <cellStyle name="Currency 2 3 4 2 3 2 2 5 3" xfId="21636"/>
    <cellStyle name="Currency 2 3 4 2 3 2 2 6" xfId="9149"/>
    <cellStyle name="Currency 2 3 4 2 3 2 2 6 2" xfId="25798"/>
    <cellStyle name="Currency 2 3 4 2 3 2 2 7" xfId="17474"/>
    <cellStyle name="Currency 2 3 4 2 3 2 3" xfId="1085"/>
    <cellStyle name="Currency 2 3 4 2 3 2 3 2" xfId="2125"/>
    <cellStyle name="Currency 2 3 4 2 3 2 3 2 2" xfId="4206"/>
    <cellStyle name="Currency 2 3 4 2 3 2 3 2 2 2" xfId="8368"/>
    <cellStyle name="Currency 2 3 4 2 3 2 3 2 2 2 2" xfId="16692"/>
    <cellStyle name="Currency 2 3 4 2 3 2 3 2 2 2 2 2" xfId="33341"/>
    <cellStyle name="Currency 2 3 4 2 3 2 3 2 2 2 3" xfId="25017"/>
    <cellStyle name="Currency 2 3 4 2 3 2 3 2 2 3" xfId="12530"/>
    <cellStyle name="Currency 2 3 4 2 3 2 3 2 2 3 2" xfId="29179"/>
    <cellStyle name="Currency 2 3 4 2 3 2 3 2 2 4" xfId="20855"/>
    <cellStyle name="Currency 2 3 4 2 3 2 3 2 3" xfId="6287"/>
    <cellStyle name="Currency 2 3 4 2 3 2 3 2 3 2" xfId="14611"/>
    <cellStyle name="Currency 2 3 4 2 3 2 3 2 3 2 2" xfId="31260"/>
    <cellStyle name="Currency 2 3 4 2 3 2 3 2 3 3" xfId="22936"/>
    <cellStyle name="Currency 2 3 4 2 3 2 3 2 4" xfId="10449"/>
    <cellStyle name="Currency 2 3 4 2 3 2 3 2 4 2" xfId="27098"/>
    <cellStyle name="Currency 2 3 4 2 3 2 3 2 5" xfId="18774"/>
    <cellStyle name="Currency 2 3 4 2 3 2 3 3" xfId="3166"/>
    <cellStyle name="Currency 2 3 4 2 3 2 3 3 2" xfId="7328"/>
    <cellStyle name="Currency 2 3 4 2 3 2 3 3 2 2" xfId="15652"/>
    <cellStyle name="Currency 2 3 4 2 3 2 3 3 2 2 2" xfId="32301"/>
    <cellStyle name="Currency 2 3 4 2 3 2 3 3 2 3" xfId="23977"/>
    <cellStyle name="Currency 2 3 4 2 3 2 3 3 3" xfId="11490"/>
    <cellStyle name="Currency 2 3 4 2 3 2 3 3 3 2" xfId="28139"/>
    <cellStyle name="Currency 2 3 4 2 3 2 3 3 4" xfId="19815"/>
    <cellStyle name="Currency 2 3 4 2 3 2 3 4" xfId="5247"/>
    <cellStyle name="Currency 2 3 4 2 3 2 3 4 2" xfId="13571"/>
    <cellStyle name="Currency 2 3 4 2 3 2 3 4 2 2" xfId="30220"/>
    <cellStyle name="Currency 2 3 4 2 3 2 3 4 3" xfId="21896"/>
    <cellStyle name="Currency 2 3 4 2 3 2 3 5" xfId="9409"/>
    <cellStyle name="Currency 2 3 4 2 3 2 3 5 2" xfId="26058"/>
    <cellStyle name="Currency 2 3 4 2 3 2 3 6" xfId="17734"/>
    <cellStyle name="Currency 2 3 4 2 3 2 4" xfId="1605"/>
    <cellStyle name="Currency 2 3 4 2 3 2 4 2" xfId="3686"/>
    <cellStyle name="Currency 2 3 4 2 3 2 4 2 2" xfId="7848"/>
    <cellStyle name="Currency 2 3 4 2 3 2 4 2 2 2" xfId="16172"/>
    <cellStyle name="Currency 2 3 4 2 3 2 4 2 2 2 2" xfId="32821"/>
    <cellStyle name="Currency 2 3 4 2 3 2 4 2 2 3" xfId="24497"/>
    <cellStyle name="Currency 2 3 4 2 3 2 4 2 3" xfId="12010"/>
    <cellStyle name="Currency 2 3 4 2 3 2 4 2 3 2" xfId="28659"/>
    <cellStyle name="Currency 2 3 4 2 3 2 4 2 4" xfId="20335"/>
    <cellStyle name="Currency 2 3 4 2 3 2 4 3" xfId="5767"/>
    <cellStyle name="Currency 2 3 4 2 3 2 4 3 2" xfId="14091"/>
    <cellStyle name="Currency 2 3 4 2 3 2 4 3 2 2" xfId="30740"/>
    <cellStyle name="Currency 2 3 4 2 3 2 4 3 3" xfId="22416"/>
    <cellStyle name="Currency 2 3 4 2 3 2 4 4" xfId="9929"/>
    <cellStyle name="Currency 2 3 4 2 3 2 4 4 2" xfId="26578"/>
    <cellStyle name="Currency 2 3 4 2 3 2 4 5" xfId="18254"/>
    <cellStyle name="Currency 2 3 4 2 3 2 5" xfId="2646"/>
    <cellStyle name="Currency 2 3 4 2 3 2 5 2" xfId="6808"/>
    <cellStyle name="Currency 2 3 4 2 3 2 5 2 2" xfId="15132"/>
    <cellStyle name="Currency 2 3 4 2 3 2 5 2 2 2" xfId="31781"/>
    <cellStyle name="Currency 2 3 4 2 3 2 5 2 3" xfId="23457"/>
    <cellStyle name="Currency 2 3 4 2 3 2 5 3" xfId="10970"/>
    <cellStyle name="Currency 2 3 4 2 3 2 5 3 2" xfId="27619"/>
    <cellStyle name="Currency 2 3 4 2 3 2 5 4" xfId="19295"/>
    <cellStyle name="Currency 2 3 4 2 3 2 6" xfId="4727"/>
    <cellStyle name="Currency 2 3 4 2 3 2 6 2" xfId="13051"/>
    <cellStyle name="Currency 2 3 4 2 3 2 6 2 2" xfId="29700"/>
    <cellStyle name="Currency 2 3 4 2 3 2 6 3" xfId="21376"/>
    <cellStyle name="Currency 2 3 4 2 3 2 7" xfId="8889"/>
    <cellStyle name="Currency 2 3 4 2 3 2 7 2" xfId="25538"/>
    <cellStyle name="Currency 2 3 4 2 3 2 8" xfId="17214"/>
    <cellStyle name="Currency 2 3 4 2 3 3" xfId="695"/>
    <cellStyle name="Currency 2 3 4 2 3 3 2" xfId="1215"/>
    <cellStyle name="Currency 2 3 4 2 3 3 2 2" xfId="2255"/>
    <cellStyle name="Currency 2 3 4 2 3 3 2 2 2" xfId="4336"/>
    <cellStyle name="Currency 2 3 4 2 3 3 2 2 2 2" xfId="8498"/>
    <cellStyle name="Currency 2 3 4 2 3 3 2 2 2 2 2" xfId="16822"/>
    <cellStyle name="Currency 2 3 4 2 3 3 2 2 2 2 2 2" xfId="33471"/>
    <cellStyle name="Currency 2 3 4 2 3 3 2 2 2 2 3" xfId="25147"/>
    <cellStyle name="Currency 2 3 4 2 3 3 2 2 2 3" xfId="12660"/>
    <cellStyle name="Currency 2 3 4 2 3 3 2 2 2 3 2" xfId="29309"/>
    <cellStyle name="Currency 2 3 4 2 3 3 2 2 2 4" xfId="20985"/>
    <cellStyle name="Currency 2 3 4 2 3 3 2 2 3" xfId="6417"/>
    <cellStyle name="Currency 2 3 4 2 3 3 2 2 3 2" xfId="14741"/>
    <cellStyle name="Currency 2 3 4 2 3 3 2 2 3 2 2" xfId="31390"/>
    <cellStyle name="Currency 2 3 4 2 3 3 2 2 3 3" xfId="23066"/>
    <cellStyle name="Currency 2 3 4 2 3 3 2 2 4" xfId="10579"/>
    <cellStyle name="Currency 2 3 4 2 3 3 2 2 4 2" xfId="27228"/>
    <cellStyle name="Currency 2 3 4 2 3 3 2 2 5" xfId="18904"/>
    <cellStyle name="Currency 2 3 4 2 3 3 2 3" xfId="3296"/>
    <cellStyle name="Currency 2 3 4 2 3 3 2 3 2" xfId="7458"/>
    <cellStyle name="Currency 2 3 4 2 3 3 2 3 2 2" xfId="15782"/>
    <cellStyle name="Currency 2 3 4 2 3 3 2 3 2 2 2" xfId="32431"/>
    <cellStyle name="Currency 2 3 4 2 3 3 2 3 2 3" xfId="24107"/>
    <cellStyle name="Currency 2 3 4 2 3 3 2 3 3" xfId="11620"/>
    <cellStyle name="Currency 2 3 4 2 3 3 2 3 3 2" xfId="28269"/>
    <cellStyle name="Currency 2 3 4 2 3 3 2 3 4" xfId="19945"/>
    <cellStyle name="Currency 2 3 4 2 3 3 2 4" xfId="5377"/>
    <cellStyle name="Currency 2 3 4 2 3 3 2 4 2" xfId="13701"/>
    <cellStyle name="Currency 2 3 4 2 3 3 2 4 2 2" xfId="30350"/>
    <cellStyle name="Currency 2 3 4 2 3 3 2 4 3" xfId="22026"/>
    <cellStyle name="Currency 2 3 4 2 3 3 2 5" xfId="9539"/>
    <cellStyle name="Currency 2 3 4 2 3 3 2 5 2" xfId="26188"/>
    <cellStyle name="Currency 2 3 4 2 3 3 2 6" xfId="17864"/>
    <cellStyle name="Currency 2 3 4 2 3 3 3" xfId="1735"/>
    <cellStyle name="Currency 2 3 4 2 3 3 3 2" xfId="3816"/>
    <cellStyle name="Currency 2 3 4 2 3 3 3 2 2" xfId="7978"/>
    <cellStyle name="Currency 2 3 4 2 3 3 3 2 2 2" xfId="16302"/>
    <cellStyle name="Currency 2 3 4 2 3 3 3 2 2 2 2" xfId="32951"/>
    <cellStyle name="Currency 2 3 4 2 3 3 3 2 2 3" xfId="24627"/>
    <cellStyle name="Currency 2 3 4 2 3 3 3 2 3" xfId="12140"/>
    <cellStyle name="Currency 2 3 4 2 3 3 3 2 3 2" xfId="28789"/>
    <cellStyle name="Currency 2 3 4 2 3 3 3 2 4" xfId="20465"/>
    <cellStyle name="Currency 2 3 4 2 3 3 3 3" xfId="5897"/>
    <cellStyle name="Currency 2 3 4 2 3 3 3 3 2" xfId="14221"/>
    <cellStyle name="Currency 2 3 4 2 3 3 3 3 2 2" xfId="30870"/>
    <cellStyle name="Currency 2 3 4 2 3 3 3 3 3" xfId="22546"/>
    <cellStyle name="Currency 2 3 4 2 3 3 3 4" xfId="10059"/>
    <cellStyle name="Currency 2 3 4 2 3 3 3 4 2" xfId="26708"/>
    <cellStyle name="Currency 2 3 4 2 3 3 3 5" xfId="18384"/>
    <cellStyle name="Currency 2 3 4 2 3 3 4" xfId="2776"/>
    <cellStyle name="Currency 2 3 4 2 3 3 4 2" xfId="6938"/>
    <cellStyle name="Currency 2 3 4 2 3 3 4 2 2" xfId="15262"/>
    <cellStyle name="Currency 2 3 4 2 3 3 4 2 2 2" xfId="31911"/>
    <cellStyle name="Currency 2 3 4 2 3 3 4 2 3" xfId="23587"/>
    <cellStyle name="Currency 2 3 4 2 3 3 4 3" xfId="11100"/>
    <cellStyle name="Currency 2 3 4 2 3 3 4 3 2" xfId="27749"/>
    <cellStyle name="Currency 2 3 4 2 3 3 4 4" xfId="19425"/>
    <cellStyle name="Currency 2 3 4 2 3 3 5" xfId="4857"/>
    <cellStyle name="Currency 2 3 4 2 3 3 5 2" xfId="13181"/>
    <cellStyle name="Currency 2 3 4 2 3 3 5 2 2" xfId="29830"/>
    <cellStyle name="Currency 2 3 4 2 3 3 5 3" xfId="21506"/>
    <cellStyle name="Currency 2 3 4 2 3 3 6" xfId="9019"/>
    <cellStyle name="Currency 2 3 4 2 3 3 6 2" xfId="25668"/>
    <cellStyle name="Currency 2 3 4 2 3 3 7" xfId="17344"/>
    <cellStyle name="Currency 2 3 4 2 3 4" xfId="955"/>
    <cellStyle name="Currency 2 3 4 2 3 4 2" xfId="1995"/>
    <cellStyle name="Currency 2 3 4 2 3 4 2 2" xfId="4076"/>
    <cellStyle name="Currency 2 3 4 2 3 4 2 2 2" xfId="8238"/>
    <cellStyle name="Currency 2 3 4 2 3 4 2 2 2 2" xfId="16562"/>
    <cellStyle name="Currency 2 3 4 2 3 4 2 2 2 2 2" xfId="33211"/>
    <cellStyle name="Currency 2 3 4 2 3 4 2 2 2 3" xfId="24887"/>
    <cellStyle name="Currency 2 3 4 2 3 4 2 2 3" xfId="12400"/>
    <cellStyle name="Currency 2 3 4 2 3 4 2 2 3 2" xfId="29049"/>
    <cellStyle name="Currency 2 3 4 2 3 4 2 2 4" xfId="20725"/>
    <cellStyle name="Currency 2 3 4 2 3 4 2 3" xfId="6157"/>
    <cellStyle name="Currency 2 3 4 2 3 4 2 3 2" xfId="14481"/>
    <cellStyle name="Currency 2 3 4 2 3 4 2 3 2 2" xfId="31130"/>
    <cellStyle name="Currency 2 3 4 2 3 4 2 3 3" xfId="22806"/>
    <cellStyle name="Currency 2 3 4 2 3 4 2 4" xfId="10319"/>
    <cellStyle name="Currency 2 3 4 2 3 4 2 4 2" xfId="26968"/>
    <cellStyle name="Currency 2 3 4 2 3 4 2 5" xfId="18644"/>
    <cellStyle name="Currency 2 3 4 2 3 4 3" xfId="3036"/>
    <cellStyle name="Currency 2 3 4 2 3 4 3 2" xfId="7198"/>
    <cellStyle name="Currency 2 3 4 2 3 4 3 2 2" xfId="15522"/>
    <cellStyle name="Currency 2 3 4 2 3 4 3 2 2 2" xfId="32171"/>
    <cellStyle name="Currency 2 3 4 2 3 4 3 2 3" xfId="23847"/>
    <cellStyle name="Currency 2 3 4 2 3 4 3 3" xfId="11360"/>
    <cellStyle name="Currency 2 3 4 2 3 4 3 3 2" xfId="28009"/>
    <cellStyle name="Currency 2 3 4 2 3 4 3 4" xfId="19685"/>
    <cellStyle name="Currency 2 3 4 2 3 4 4" xfId="5117"/>
    <cellStyle name="Currency 2 3 4 2 3 4 4 2" xfId="13441"/>
    <cellStyle name="Currency 2 3 4 2 3 4 4 2 2" xfId="30090"/>
    <cellStyle name="Currency 2 3 4 2 3 4 4 3" xfId="21766"/>
    <cellStyle name="Currency 2 3 4 2 3 4 5" xfId="9279"/>
    <cellStyle name="Currency 2 3 4 2 3 4 5 2" xfId="25928"/>
    <cellStyle name="Currency 2 3 4 2 3 4 6" xfId="17604"/>
    <cellStyle name="Currency 2 3 4 2 3 5" xfId="1475"/>
    <cellStyle name="Currency 2 3 4 2 3 5 2" xfId="3556"/>
    <cellStyle name="Currency 2 3 4 2 3 5 2 2" xfId="7718"/>
    <cellStyle name="Currency 2 3 4 2 3 5 2 2 2" xfId="16042"/>
    <cellStyle name="Currency 2 3 4 2 3 5 2 2 2 2" xfId="32691"/>
    <cellStyle name="Currency 2 3 4 2 3 5 2 2 3" xfId="24367"/>
    <cellStyle name="Currency 2 3 4 2 3 5 2 3" xfId="11880"/>
    <cellStyle name="Currency 2 3 4 2 3 5 2 3 2" xfId="28529"/>
    <cellStyle name="Currency 2 3 4 2 3 5 2 4" xfId="20205"/>
    <cellStyle name="Currency 2 3 4 2 3 5 3" xfId="5637"/>
    <cellStyle name="Currency 2 3 4 2 3 5 3 2" xfId="13961"/>
    <cellStyle name="Currency 2 3 4 2 3 5 3 2 2" xfId="30610"/>
    <cellStyle name="Currency 2 3 4 2 3 5 3 3" xfId="22286"/>
    <cellStyle name="Currency 2 3 4 2 3 5 4" xfId="9799"/>
    <cellStyle name="Currency 2 3 4 2 3 5 4 2" xfId="26448"/>
    <cellStyle name="Currency 2 3 4 2 3 5 5" xfId="18124"/>
    <cellStyle name="Currency 2 3 4 2 3 6" xfId="2516"/>
    <cellStyle name="Currency 2 3 4 2 3 6 2" xfId="6678"/>
    <cellStyle name="Currency 2 3 4 2 3 6 2 2" xfId="15002"/>
    <cellStyle name="Currency 2 3 4 2 3 6 2 2 2" xfId="31651"/>
    <cellStyle name="Currency 2 3 4 2 3 6 2 3" xfId="23327"/>
    <cellStyle name="Currency 2 3 4 2 3 6 3" xfId="10840"/>
    <cellStyle name="Currency 2 3 4 2 3 6 3 2" xfId="27489"/>
    <cellStyle name="Currency 2 3 4 2 3 6 4" xfId="19165"/>
    <cellStyle name="Currency 2 3 4 2 3 7" xfId="4597"/>
    <cellStyle name="Currency 2 3 4 2 3 7 2" xfId="12921"/>
    <cellStyle name="Currency 2 3 4 2 3 7 2 2" xfId="29570"/>
    <cellStyle name="Currency 2 3 4 2 3 7 3" xfId="21246"/>
    <cellStyle name="Currency 2 3 4 2 3 8" xfId="8759"/>
    <cellStyle name="Currency 2 3 4 2 3 8 2" xfId="25408"/>
    <cellStyle name="Currency 2 3 4 2 3 9" xfId="17084"/>
    <cellStyle name="Currency 2 3 4 2 4" xfId="500"/>
    <cellStyle name="Currency 2 3 4 2 4 2" xfId="760"/>
    <cellStyle name="Currency 2 3 4 2 4 2 2" xfId="1280"/>
    <cellStyle name="Currency 2 3 4 2 4 2 2 2" xfId="2320"/>
    <cellStyle name="Currency 2 3 4 2 4 2 2 2 2" xfId="4401"/>
    <cellStyle name="Currency 2 3 4 2 4 2 2 2 2 2" xfId="8563"/>
    <cellStyle name="Currency 2 3 4 2 4 2 2 2 2 2 2" xfId="16887"/>
    <cellStyle name="Currency 2 3 4 2 4 2 2 2 2 2 2 2" xfId="33536"/>
    <cellStyle name="Currency 2 3 4 2 4 2 2 2 2 2 3" xfId="25212"/>
    <cellStyle name="Currency 2 3 4 2 4 2 2 2 2 3" xfId="12725"/>
    <cellStyle name="Currency 2 3 4 2 4 2 2 2 2 3 2" xfId="29374"/>
    <cellStyle name="Currency 2 3 4 2 4 2 2 2 2 4" xfId="21050"/>
    <cellStyle name="Currency 2 3 4 2 4 2 2 2 3" xfId="6482"/>
    <cellStyle name="Currency 2 3 4 2 4 2 2 2 3 2" xfId="14806"/>
    <cellStyle name="Currency 2 3 4 2 4 2 2 2 3 2 2" xfId="31455"/>
    <cellStyle name="Currency 2 3 4 2 4 2 2 2 3 3" xfId="23131"/>
    <cellStyle name="Currency 2 3 4 2 4 2 2 2 4" xfId="10644"/>
    <cellStyle name="Currency 2 3 4 2 4 2 2 2 4 2" xfId="27293"/>
    <cellStyle name="Currency 2 3 4 2 4 2 2 2 5" xfId="18969"/>
    <cellStyle name="Currency 2 3 4 2 4 2 2 3" xfId="3361"/>
    <cellStyle name="Currency 2 3 4 2 4 2 2 3 2" xfId="7523"/>
    <cellStyle name="Currency 2 3 4 2 4 2 2 3 2 2" xfId="15847"/>
    <cellStyle name="Currency 2 3 4 2 4 2 2 3 2 2 2" xfId="32496"/>
    <cellStyle name="Currency 2 3 4 2 4 2 2 3 2 3" xfId="24172"/>
    <cellStyle name="Currency 2 3 4 2 4 2 2 3 3" xfId="11685"/>
    <cellStyle name="Currency 2 3 4 2 4 2 2 3 3 2" xfId="28334"/>
    <cellStyle name="Currency 2 3 4 2 4 2 2 3 4" xfId="20010"/>
    <cellStyle name="Currency 2 3 4 2 4 2 2 4" xfId="5442"/>
    <cellStyle name="Currency 2 3 4 2 4 2 2 4 2" xfId="13766"/>
    <cellStyle name="Currency 2 3 4 2 4 2 2 4 2 2" xfId="30415"/>
    <cellStyle name="Currency 2 3 4 2 4 2 2 4 3" xfId="22091"/>
    <cellStyle name="Currency 2 3 4 2 4 2 2 5" xfId="9604"/>
    <cellStyle name="Currency 2 3 4 2 4 2 2 5 2" xfId="26253"/>
    <cellStyle name="Currency 2 3 4 2 4 2 2 6" xfId="17929"/>
    <cellStyle name="Currency 2 3 4 2 4 2 3" xfId="1800"/>
    <cellStyle name="Currency 2 3 4 2 4 2 3 2" xfId="3881"/>
    <cellStyle name="Currency 2 3 4 2 4 2 3 2 2" xfId="8043"/>
    <cellStyle name="Currency 2 3 4 2 4 2 3 2 2 2" xfId="16367"/>
    <cellStyle name="Currency 2 3 4 2 4 2 3 2 2 2 2" xfId="33016"/>
    <cellStyle name="Currency 2 3 4 2 4 2 3 2 2 3" xfId="24692"/>
    <cellStyle name="Currency 2 3 4 2 4 2 3 2 3" xfId="12205"/>
    <cellStyle name="Currency 2 3 4 2 4 2 3 2 3 2" xfId="28854"/>
    <cellStyle name="Currency 2 3 4 2 4 2 3 2 4" xfId="20530"/>
    <cellStyle name="Currency 2 3 4 2 4 2 3 3" xfId="5962"/>
    <cellStyle name="Currency 2 3 4 2 4 2 3 3 2" xfId="14286"/>
    <cellStyle name="Currency 2 3 4 2 4 2 3 3 2 2" xfId="30935"/>
    <cellStyle name="Currency 2 3 4 2 4 2 3 3 3" xfId="22611"/>
    <cellStyle name="Currency 2 3 4 2 4 2 3 4" xfId="10124"/>
    <cellStyle name="Currency 2 3 4 2 4 2 3 4 2" xfId="26773"/>
    <cellStyle name="Currency 2 3 4 2 4 2 3 5" xfId="18449"/>
    <cellStyle name="Currency 2 3 4 2 4 2 4" xfId="2841"/>
    <cellStyle name="Currency 2 3 4 2 4 2 4 2" xfId="7003"/>
    <cellStyle name="Currency 2 3 4 2 4 2 4 2 2" xfId="15327"/>
    <cellStyle name="Currency 2 3 4 2 4 2 4 2 2 2" xfId="31976"/>
    <cellStyle name="Currency 2 3 4 2 4 2 4 2 3" xfId="23652"/>
    <cellStyle name="Currency 2 3 4 2 4 2 4 3" xfId="11165"/>
    <cellStyle name="Currency 2 3 4 2 4 2 4 3 2" xfId="27814"/>
    <cellStyle name="Currency 2 3 4 2 4 2 4 4" xfId="19490"/>
    <cellStyle name="Currency 2 3 4 2 4 2 5" xfId="4922"/>
    <cellStyle name="Currency 2 3 4 2 4 2 5 2" xfId="13246"/>
    <cellStyle name="Currency 2 3 4 2 4 2 5 2 2" xfId="29895"/>
    <cellStyle name="Currency 2 3 4 2 4 2 5 3" xfId="21571"/>
    <cellStyle name="Currency 2 3 4 2 4 2 6" xfId="9084"/>
    <cellStyle name="Currency 2 3 4 2 4 2 6 2" xfId="25733"/>
    <cellStyle name="Currency 2 3 4 2 4 2 7" xfId="17409"/>
    <cellStyle name="Currency 2 3 4 2 4 3" xfId="1020"/>
    <cellStyle name="Currency 2 3 4 2 4 3 2" xfId="2060"/>
    <cellStyle name="Currency 2 3 4 2 4 3 2 2" xfId="4141"/>
    <cellStyle name="Currency 2 3 4 2 4 3 2 2 2" xfId="8303"/>
    <cellStyle name="Currency 2 3 4 2 4 3 2 2 2 2" xfId="16627"/>
    <cellStyle name="Currency 2 3 4 2 4 3 2 2 2 2 2" xfId="33276"/>
    <cellStyle name="Currency 2 3 4 2 4 3 2 2 2 3" xfId="24952"/>
    <cellStyle name="Currency 2 3 4 2 4 3 2 2 3" xfId="12465"/>
    <cellStyle name="Currency 2 3 4 2 4 3 2 2 3 2" xfId="29114"/>
    <cellStyle name="Currency 2 3 4 2 4 3 2 2 4" xfId="20790"/>
    <cellStyle name="Currency 2 3 4 2 4 3 2 3" xfId="6222"/>
    <cellStyle name="Currency 2 3 4 2 4 3 2 3 2" xfId="14546"/>
    <cellStyle name="Currency 2 3 4 2 4 3 2 3 2 2" xfId="31195"/>
    <cellStyle name="Currency 2 3 4 2 4 3 2 3 3" xfId="22871"/>
    <cellStyle name="Currency 2 3 4 2 4 3 2 4" xfId="10384"/>
    <cellStyle name="Currency 2 3 4 2 4 3 2 4 2" xfId="27033"/>
    <cellStyle name="Currency 2 3 4 2 4 3 2 5" xfId="18709"/>
    <cellStyle name="Currency 2 3 4 2 4 3 3" xfId="3101"/>
    <cellStyle name="Currency 2 3 4 2 4 3 3 2" xfId="7263"/>
    <cellStyle name="Currency 2 3 4 2 4 3 3 2 2" xfId="15587"/>
    <cellStyle name="Currency 2 3 4 2 4 3 3 2 2 2" xfId="32236"/>
    <cellStyle name="Currency 2 3 4 2 4 3 3 2 3" xfId="23912"/>
    <cellStyle name="Currency 2 3 4 2 4 3 3 3" xfId="11425"/>
    <cellStyle name="Currency 2 3 4 2 4 3 3 3 2" xfId="28074"/>
    <cellStyle name="Currency 2 3 4 2 4 3 3 4" xfId="19750"/>
    <cellStyle name="Currency 2 3 4 2 4 3 4" xfId="5182"/>
    <cellStyle name="Currency 2 3 4 2 4 3 4 2" xfId="13506"/>
    <cellStyle name="Currency 2 3 4 2 4 3 4 2 2" xfId="30155"/>
    <cellStyle name="Currency 2 3 4 2 4 3 4 3" xfId="21831"/>
    <cellStyle name="Currency 2 3 4 2 4 3 5" xfId="9344"/>
    <cellStyle name="Currency 2 3 4 2 4 3 5 2" xfId="25993"/>
    <cellStyle name="Currency 2 3 4 2 4 3 6" xfId="17669"/>
    <cellStyle name="Currency 2 3 4 2 4 4" xfId="1540"/>
    <cellStyle name="Currency 2 3 4 2 4 4 2" xfId="3621"/>
    <cellStyle name="Currency 2 3 4 2 4 4 2 2" xfId="7783"/>
    <cellStyle name="Currency 2 3 4 2 4 4 2 2 2" xfId="16107"/>
    <cellStyle name="Currency 2 3 4 2 4 4 2 2 2 2" xfId="32756"/>
    <cellStyle name="Currency 2 3 4 2 4 4 2 2 3" xfId="24432"/>
    <cellStyle name="Currency 2 3 4 2 4 4 2 3" xfId="11945"/>
    <cellStyle name="Currency 2 3 4 2 4 4 2 3 2" xfId="28594"/>
    <cellStyle name="Currency 2 3 4 2 4 4 2 4" xfId="20270"/>
    <cellStyle name="Currency 2 3 4 2 4 4 3" xfId="5702"/>
    <cellStyle name="Currency 2 3 4 2 4 4 3 2" xfId="14026"/>
    <cellStyle name="Currency 2 3 4 2 4 4 3 2 2" xfId="30675"/>
    <cellStyle name="Currency 2 3 4 2 4 4 3 3" xfId="22351"/>
    <cellStyle name="Currency 2 3 4 2 4 4 4" xfId="9864"/>
    <cellStyle name="Currency 2 3 4 2 4 4 4 2" xfId="26513"/>
    <cellStyle name="Currency 2 3 4 2 4 4 5" xfId="18189"/>
    <cellStyle name="Currency 2 3 4 2 4 5" xfId="2581"/>
    <cellStyle name="Currency 2 3 4 2 4 5 2" xfId="6743"/>
    <cellStyle name="Currency 2 3 4 2 4 5 2 2" xfId="15067"/>
    <cellStyle name="Currency 2 3 4 2 4 5 2 2 2" xfId="31716"/>
    <cellStyle name="Currency 2 3 4 2 4 5 2 3" xfId="23392"/>
    <cellStyle name="Currency 2 3 4 2 4 5 3" xfId="10905"/>
    <cellStyle name="Currency 2 3 4 2 4 5 3 2" xfId="27554"/>
    <cellStyle name="Currency 2 3 4 2 4 5 4" xfId="19230"/>
    <cellStyle name="Currency 2 3 4 2 4 6" xfId="4662"/>
    <cellStyle name="Currency 2 3 4 2 4 6 2" xfId="12986"/>
    <cellStyle name="Currency 2 3 4 2 4 6 2 2" xfId="29635"/>
    <cellStyle name="Currency 2 3 4 2 4 6 3" xfId="21311"/>
    <cellStyle name="Currency 2 3 4 2 4 7" xfId="8824"/>
    <cellStyle name="Currency 2 3 4 2 4 7 2" xfId="25473"/>
    <cellStyle name="Currency 2 3 4 2 4 8" xfId="17149"/>
    <cellStyle name="Currency 2 3 4 2 5" xfId="630"/>
    <cellStyle name="Currency 2 3 4 2 5 2" xfId="1150"/>
    <cellStyle name="Currency 2 3 4 2 5 2 2" xfId="2190"/>
    <cellStyle name="Currency 2 3 4 2 5 2 2 2" xfId="4271"/>
    <cellStyle name="Currency 2 3 4 2 5 2 2 2 2" xfId="8433"/>
    <cellStyle name="Currency 2 3 4 2 5 2 2 2 2 2" xfId="16757"/>
    <cellStyle name="Currency 2 3 4 2 5 2 2 2 2 2 2" xfId="33406"/>
    <cellStyle name="Currency 2 3 4 2 5 2 2 2 2 3" xfId="25082"/>
    <cellStyle name="Currency 2 3 4 2 5 2 2 2 3" xfId="12595"/>
    <cellStyle name="Currency 2 3 4 2 5 2 2 2 3 2" xfId="29244"/>
    <cellStyle name="Currency 2 3 4 2 5 2 2 2 4" xfId="20920"/>
    <cellStyle name="Currency 2 3 4 2 5 2 2 3" xfId="6352"/>
    <cellStyle name="Currency 2 3 4 2 5 2 2 3 2" xfId="14676"/>
    <cellStyle name="Currency 2 3 4 2 5 2 2 3 2 2" xfId="31325"/>
    <cellStyle name="Currency 2 3 4 2 5 2 2 3 3" xfId="23001"/>
    <cellStyle name="Currency 2 3 4 2 5 2 2 4" xfId="10514"/>
    <cellStyle name="Currency 2 3 4 2 5 2 2 4 2" xfId="27163"/>
    <cellStyle name="Currency 2 3 4 2 5 2 2 5" xfId="18839"/>
    <cellStyle name="Currency 2 3 4 2 5 2 3" xfId="3231"/>
    <cellStyle name="Currency 2 3 4 2 5 2 3 2" xfId="7393"/>
    <cellStyle name="Currency 2 3 4 2 5 2 3 2 2" xfId="15717"/>
    <cellStyle name="Currency 2 3 4 2 5 2 3 2 2 2" xfId="32366"/>
    <cellStyle name="Currency 2 3 4 2 5 2 3 2 3" xfId="24042"/>
    <cellStyle name="Currency 2 3 4 2 5 2 3 3" xfId="11555"/>
    <cellStyle name="Currency 2 3 4 2 5 2 3 3 2" xfId="28204"/>
    <cellStyle name="Currency 2 3 4 2 5 2 3 4" xfId="19880"/>
    <cellStyle name="Currency 2 3 4 2 5 2 4" xfId="5312"/>
    <cellStyle name="Currency 2 3 4 2 5 2 4 2" xfId="13636"/>
    <cellStyle name="Currency 2 3 4 2 5 2 4 2 2" xfId="30285"/>
    <cellStyle name="Currency 2 3 4 2 5 2 4 3" xfId="21961"/>
    <cellStyle name="Currency 2 3 4 2 5 2 5" xfId="9474"/>
    <cellStyle name="Currency 2 3 4 2 5 2 5 2" xfId="26123"/>
    <cellStyle name="Currency 2 3 4 2 5 2 6" xfId="17799"/>
    <cellStyle name="Currency 2 3 4 2 5 3" xfId="1670"/>
    <cellStyle name="Currency 2 3 4 2 5 3 2" xfId="3751"/>
    <cellStyle name="Currency 2 3 4 2 5 3 2 2" xfId="7913"/>
    <cellStyle name="Currency 2 3 4 2 5 3 2 2 2" xfId="16237"/>
    <cellStyle name="Currency 2 3 4 2 5 3 2 2 2 2" xfId="32886"/>
    <cellStyle name="Currency 2 3 4 2 5 3 2 2 3" xfId="24562"/>
    <cellStyle name="Currency 2 3 4 2 5 3 2 3" xfId="12075"/>
    <cellStyle name="Currency 2 3 4 2 5 3 2 3 2" xfId="28724"/>
    <cellStyle name="Currency 2 3 4 2 5 3 2 4" xfId="20400"/>
    <cellStyle name="Currency 2 3 4 2 5 3 3" xfId="5832"/>
    <cellStyle name="Currency 2 3 4 2 5 3 3 2" xfId="14156"/>
    <cellStyle name="Currency 2 3 4 2 5 3 3 2 2" xfId="30805"/>
    <cellStyle name="Currency 2 3 4 2 5 3 3 3" xfId="22481"/>
    <cellStyle name="Currency 2 3 4 2 5 3 4" xfId="9994"/>
    <cellStyle name="Currency 2 3 4 2 5 3 4 2" xfId="26643"/>
    <cellStyle name="Currency 2 3 4 2 5 3 5" xfId="18319"/>
    <cellStyle name="Currency 2 3 4 2 5 4" xfId="2711"/>
    <cellStyle name="Currency 2 3 4 2 5 4 2" xfId="6873"/>
    <cellStyle name="Currency 2 3 4 2 5 4 2 2" xfId="15197"/>
    <cellStyle name="Currency 2 3 4 2 5 4 2 2 2" xfId="31846"/>
    <cellStyle name="Currency 2 3 4 2 5 4 2 3" xfId="23522"/>
    <cellStyle name="Currency 2 3 4 2 5 4 3" xfId="11035"/>
    <cellStyle name="Currency 2 3 4 2 5 4 3 2" xfId="27684"/>
    <cellStyle name="Currency 2 3 4 2 5 4 4" xfId="19360"/>
    <cellStyle name="Currency 2 3 4 2 5 5" xfId="4792"/>
    <cellStyle name="Currency 2 3 4 2 5 5 2" xfId="13116"/>
    <cellStyle name="Currency 2 3 4 2 5 5 2 2" xfId="29765"/>
    <cellStyle name="Currency 2 3 4 2 5 5 3" xfId="21441"/>
    <cellStyle name="Currency 2 3 4 2 5 6" xfId="8954"/>
    <cellStyle name="Currency 2 3 4 2 5 6 2" xfId="25603"/>
    <cellStyle name="Currency 2 3 4 2 5 7" xfId="17279"/>
    <cellStyle name="Currency 2 3 4 2 6" xfId="890"/>
    <cellStyle name="Currency 2 3 4 2 6 2" xfId="1930"/>
    <cellStyle name="Currency 2 3 4 2 6 2 2" xfId="4011"/>
    <cellStyle name="Currency 2 3 4 2 6 2 2 2" xfId="8173"/>
    <cellStyle name="Currency 2 3 4 2 6 2 2 2 2" xfId="16497"/>
    <cellStyle name="Currency 2 3 4 2 6 2 2 2 2 2" xfId="33146"/>
    <cellStyle name="Currency 2 3 4 2 6 2 2 2 3" xfId="24822"/>
    <cellStyle name="Currency 2 3 4 2 6 2 2 3" xfId="12335"/>
    <cellStyle name="Currency 2 3 4 2 6 2 2 3 2" xfId="28984"/>
    <cellStyle name="Currency 2 3 4 2 6 2 2 4" xfId="20660"/>
    <cellStyle name="Currency 2 3 4 2 6 2 3" xfId="6092"/>
    <cellStyle name="Currency 2 3 4 2 6 2 3 2" xfId="14416"/>
    <cellStyle name="Currency 2 3 4 2 6 2 3 2 2" xfId="31065"/>
    <cellStyle name="Currency 2 3 4 2 6 2 3 3" xfId="22741"/>
    <cellStyle name="Currency 2 3 4 2 6 2 4" xfId="10254"/>
    <cellStyle name="Currency 2 3 4 2 6 2 4 2" xfId="26903"/>
    <cellStyle name="Currency 2 3 4 2 6 2 5" xfId="18579"/>
    <cellStyle name="Currency 2 3 4 2 6 3" xfId="2971"/>
    <cellStyle name="Currency 2 3 4 2 6 3 2" xfId="7133"/>
    <cellStyle name="Currency 2 3 4 2 6 3 2 2" xfId="15457"/>
    <cellStyle name="Currency 2 3 4 2 6 3 2 2 2" xfId="32106"/>
    <cellStyle name="Currency 2 3 4 2 6 3 2 3" xfId="23782"/>
    <cellStyle name="Currency 2 3 4 2 6 3 3" xfId="11295"/>
    <cellStyle name="Currency 2 3 4 2 6 3 3 2" xfId="27944"/>
    <cellStyle name="Currency 2 3 4 2 6 3 4" xfId="19620"/>
    <cellStyle name="Currency 2 3 4 2 6 4" xfId="5052"/>
    <cellStyle name="Currency 2 3 4 2 6 4 2" xfId="13376"/>
    <cellStyle name="Currency 2 3 4 2 6 4 2 2" xfId="30025"/>
    <cellStyle name="Currency 2 3 4 2 6 4 3" xfId="21701"/>
    <cellStyle name="Currency 2 3 4 2 6 5" xfId="9214"/>
    <cellStyle name="Currency 2 3 4 2 6 5 2" xfId="25863"/>
    <cellStyle name="Currency 2 3 4 2 6 6" xfId="17539"/>
    <cellStyle name="Currency 2 3 4 2 7" xfId="1410"/>
    <cellStyle name="Currency 2 3 4 2 7 2" xfId="3491"/>
    <cellStyle name="Currency 2 3 4 2 7 2 2" xfId="7653"/>
    <cellStyle name="Currency 2 3 4 2 7 2 2 2" xfId="15977"/>
    <cellStyle name="Currency 2 3 4 2 7 2 2 2 2" xfId="32626"/>
    <cellStyle name="Currency 2 3 4 2 7 2 2 3" xfId="24302"/>
    <cellStyle name="Currency 2 3 4 2 7 2 3" xfId="11815"/>
    <cellStyle name="Currency 2 3 4 2 7 2 3 2" xfId="28464"/>
    <cellStyle name="Currency 2 3 4 2 7 2 4" xfId="20140"/>
    <cellStyle name="Currency 2 3 4 2 7 3" xfId="5572"/>
    <cellStyle name="Currency 2 3 4 2 7 3 2" xfId="13896"/>
    <cellStyle name="Currency 2 3 4 2 7 3 2 2" xfId="30545"/>
    <cellStyle name="Currency 2 3 4 2 7 3 3" xfId="22221"/>
    <cellStyle name="Currency 2 3 4 2 7 4" xfId="9734"/>
    <cellStyle name="Currency 2 3 4 2 7 4 2" xfId="26383"/>
    <cellStyle name="Currency 2 3 4 2 7 5" xfId="18059"/>
    <cellStyle name="Currency 2 3 4 2 8" xfId="2451"/>
    <cellStyle name="Currency 2 3 4 2 8 2" xfId="6613"/>
    <cellStyle name="Currency 2 3 4 2 8 2 2" xfId="14937"/>
    <cellStyle name="Currency 2 3 4 2 8 2 2 2" xfId="31586"/>
    <cellStyle name="Currency 2 3 4 2 8 2 3" xfId="23262"/>
    <cellStyle name="Currency 2 3 4 2 8 3" xfId="10775"/>
    <cellStyle name="Currency 2 3 4 2 8 3 2" xfId="27424"/>
    <cellStyle name="Currency 2 3 4 2 8 4" xfId="19100"/>
    <cellStyle name="Currency 2 3 4 2 9" xfId="4532"/>
    <cellStyle name="Currency 2 3 4 2 9 2" xfId="12856"/>
    <cellStyle name="Currency 2 3 4 2 9 2 2" xfId="29505"/>
    <cellStyle name="Currency 2 3 4 2 9 3" xfId="21181"/>
    <cellStyle name="Currency 2 3 4 3" xfId="386"/>
    <cellStyle name="Currency 2 3 4 3 10" xfId="17035"/>
    <cellStyle name="Currency 2 3 4 3 2" xfId="451"/>
    <cellStyle name="Currency 2 3 4 3 2 2" xfId="581"/>
    <cellStyle name="Currency 2 3 4 3 2 2 2" xfId="841"/>
    <cellStyle name="Currency 2 3 4 3 2 2 2 2" xfId="1361"/>
    <cellStyle name="Currency 2 3 4 3 2 2 2 2 2" xfId="2401"/>
    <cellStyle name="Currency 2 3 4 3 2 2 2 2 2 2" xfId="4482"/>
    <cellStyle name="Currency 2 3 4 3 2 2 2 2 2 2 2" xfId="8644"/>
    <cellStyle name="Currency 2 3 4 3 2 2 2 2 2 2 2 2" xfId="16968"/>
    <cellStyle name="Currency 2 3 4 3 2 2 2 2 2 2 2 2 2" xfId="33617"/>
    <cellStyle name="Currency 2 3 4 3 2 2 2 2 2 2 2 3" xfId="25293"/>
    <cellStyle name="Currency 2 3 4 3 2 2 2 2 2 2 3" xfId="12806"/>
    <cellStyle name="Currency 2 3 4 3 2 2 2 2 2 2 3 2" xfId="29455"/>
    <cellStyle name="Currency 2 3 4 3 2 2 2 2 2 2 4" xfId="21131"/>
    <cellStyle name="Currency 2 3 4 3 2 2 2 2 2 3" xfId="6563"/>
    <cellStyle name="Currency 2 3 4 3 2 2 2 2 2 3 2" xfId="14887"/>
    <cellStyle name="Currency 2 3 4 3 2 2 2 2 2 3 2 2" xfId="31536"/>
    <cellStyle name="Currency 2 3 4 3 2 2 2 2 2 3 3" xfId="23212"/>
    <cellStyle name="Currency 2 3 4 3 2 2 2 2 2 4" xfId="10725"/>
    <cellStyle name="Currency 2 3 4 3 2 2 2 2 2 4 2" xfId="27374"/>
    <cellStyle name="Currency 2 3 4 3 2 2 2 2 2 5" xfId="19050"/>
    <cellStyle name="Currency 2 3 4 3 2 2 2 2 3" xfId="3442"/>
    <cellStyle name="Currency 2 3 4 3 2 2 2 2 3 2" xfId="7604"/>
    <cellStyle name="Currency 2 3 4 3 2 2 2 2 3 2 2" xfId="15928"/>
    <cellStyle name="Currency 2 3 4 3 2 2 2 2 3 2 2 2" xfId="32577"/>
    <cellStyle name="Currency 2 3 4 3 2 2 2 2 3 2 3" xfId="24253"/>
    <cellStyle name="Currency 2 3 4 3 2 2 2 2 3 3" xfId="11766"/>
    <cellStyle name="Currency 2 3 4 3 2 2 2 2 3 3 2" xfId="28415"/>
    <cellStyle name="Currency 2 3 4 3 2 2 2 2 3 4" xfId="20091"/>
    <cellStyle name="Currency 2 3 4 3 2 2 2 2 4" xfId="5523"/>
    <cellStyle name="Currency 2 3 4 3 2 2 2 2 4 2" xfId="13847"/>
    <cellStyle name="Currency 2 3 4 3 2 2 2 2 4 2 2" xfId="30496"/>
    <cellStyle name="Currency 2 3 4 3 2 2 2 2 4 3" xfId="22172"/>
    <cellStyle name="Currency 2 3 4 3 2 2 2 2 5" xfId="9685"/>
    <cellStyle name="Currency 2 3 4 3 2 2 2 2 5 2" xfId="26334"/>
    <cellStyle name="Currency 2 3 4 3 2 2 2 2 6" xfId="18010"/>
    <cellStyle name="Currency 2 3 4 3 2 2 2 3" xfId="1881"/>
    <cellStyle name="Currency 2 3 4 3 2 2 2 3 2" xfId="3962"/>
    <cellStyle name="Currency 2 3 4 3 2 2 2 3 2 2" xfId="8124"/>
    <cellStyle name="Currency 2 3 4 3 2 2 2 3 2 2 2" xfId="16448"/>
    <cellStyle name="Currency 2 3 4 3 2 2 2 3 2 2 2 2" xfId="33097"/>
    <cellStyle name="Currency 2 3 4 3 2 2 2 3 2 2 3" xfId="24773"/>
    <cellStyle name="Currency 2 3 4 3 2 2 2 3 2 3" xfId="12286"/>
    <cellStyle name="Currency 2 3 4 3 2 2 2 3 2 3 2" xfId="28935"/>
    <cellStyle name="Currency 2 3 4 3 2 2 2 3 2 4" xfId="20611"/>
    <cellStyle name="Currency 2 3 4 3 2 2 2 3 3" xfId="6043"/>
    <cellStyle name="Currency 2 3 4 3 2 2 2 3 3 2" xfId="14367"/>
    <cellStyle name="Currency 2 3 4 3 2 2 2 3 3 2 2" xfId="31016"/>
    <cellStyle name="Currency 2 3 4 3 2 2 2 3 3 3" xfId="22692"/>
    <cellStyle name="Currency 2 3 4 3 2 2 2 3 4" xfId="10205"/>
    <cellStyle name="Currency 2 3 4 3 2 2 2 3 4 2" xfId="26854"/>
    <cellStyle name="Currency 2 3 4 3 2 2 2 3 5" xfId="18530"/>
    <cellStyle name="Currency 2 3 4 3 2 2 2 4" xfId="2922"/>
    <cellStyle name="Currency 2 3 4 3 2 2 2 4 2" xfId="7084"/>
    <cellStyle name="Currency 2 3 4 3 2 2 2 4 2 2" xfId="15408"/>
    <cellStyle name="Currency 2 3 4 3 2 2 2 4 2 2 2" xfId="32057"/>
    <cellStyle name="Currency 2 3 4 3 2 2 2 4 2 3" xfId="23733"/>
    <cellStyle name="Currency 2 3 4 3 2 2 2 4 3" xfId="11246"/>
    <cellStyle name="Currency 2 3 4 3 2 2 2 4 3 2" xfId="27895"/>
    <cellStyle name="Currency 2 3 4 3 2 2 2 4 4" xfId="19571"/>
    <cellStyle name="Currency 2 3 4 3 2 2 2 5" xfId="5003"/>
    <cellStyle name="Currency 2 3 4 3 2 2 2 5 2" xfId="13327"/>
    <cellStyle name="Currency 2 3 4 3 2 2 2 5 2 2" xfId="29976"/>
    <cellStyle name="Currency 2 3 4 3 2 2 2 5 3" xfId="21652"/>
    <cellStyle name="Currency 2 3 4 3 2 2 2 6" xfId="9165"/>
    <cellStyle name="Currency 2 3 4 3 2 2 2 6 2" xfId="25814"/>
    <cellStyle name="Currency 2 3 4 3 2 2 2 7" xfId="17490"/>
    <cellStyle name="Currency 2 3 4 3 2 2 3" xfId="1101"/>
    <cellStyle name="Currency 2 3 4 3 2 2 3 2" xfId="2141"/>
    <cellStyle name="Currency 2 3 4 3 2 2 3 2 2" xfId="4222"/>
    <cellStyle name="Currency 2 3 4 3 2 2 3 2 2 2" xfId="8384"/>
    <cellStyle name="Currency 2 3 4 3 2 2 3 2 2 2 2" xfId="16708"/>
    <cellStyle name="Currency 2 3 4 3 2 2 3 2 2 2 2 2" xfId="33357"/>
    <cellStyle name="Currency 2 3 4 3 2 2 3 2 2 2 3" xfId="25033"/>
    <cellStyle name="Currency 2 3 4 3 2 2 3 2 2 3" xfId="12546"/>
    <cellStyle name="Currency 2 3 4 3 2 2 3 2 2 3 2" xfId="29195"/>
    <cellStyle name="Currency 2 3 4 3 2 2 3 2 2 4" xfId="20871"/>
    <cellStyle name="Currency 2 3 4 3 2 2 3 2 3" xfId="6303"/>
    <cellStyle name="Currency 2 3 4 3 2 2 3 2 3 2" xfId="14627"/>
    <cellStyle name="Currency 2 3 4 3 2 2 3 2 3 2 2" xfId="31276"/>
    <cellStyle name="Currency 2 3 4 3 2 2 3 2 3 3" xfId="22952"/>
    <cellStyle name="Currency 2 3 4 3 2 2 3 2 4" xfId="10465"/>
    <cellStyle name="Currency 2 3 4 3 2 2 3 2 4 2" xfId="27114"/>
    <cellStyle name="Currency 2 3 4 3 2 2 3 2 5" xfId="18790"/>
    <cellStyle name="Currency 2 3 4 3 2 2 3 3" xfId="3182"/>
    <cellStyle name="Currency 2 3 4 3 2 2 3 3 2" xfId="7344"/>
    <cellStyle name="Currency 2 3 4 3 2 2 3 3 2 2" xfId="15668"/>
    <cellStyle name="Currency 2 3 4 3 2 2 3 3 2 2 2" xfId="32317"/>
    <cellStyle name="Currency 2 3 4 3 2 2 3 3 2 3" xfId="23993"/>
    <cellStyle name="Currency 2 3 4 3 2 2 3 3 3" xfId="11506"/>
    <cellStyle name="Currency 2 3 4 3 2 2 3 3 3 2" xfId="28155"/>
    <cellStyle name="Currency 2 3 4 3 2 2 3 3 4" xfId="19831"/>
    <cellStyle name="Currency 2 3 4 3 2 2 3 4" xfId="5263"/>
    <cellStyle name="Currency 2 3 4 3 2 2 3 4 2" xfId="13587"/>
    <cellStyle name="Currency 2 3 4 3 2 2 3 4 2 2" xfId="30236"/>
    <cellStyle name="Currency 2 3 4 3 2 2 3 4 3" xfId="21912"/>
    <cellStyle name="Currency 2 3 4 3 2 2 3 5" xfId="9425"/>
    <cellStyle name="Currency 2 3 4 3 2 2 3 5 2" xfId="26074"/>
    <cellStyle name="Currency 2 3 4 3 2 2 3 6" xfId="17750"/>
    <cellStyle name="Currency 2 3 4 3 2 2 4" xfId="1621"/>
    <cellStyle name="Currency 2 3 4 3 2 2 4 2" xfId="3702"/>
    <cellStyle name="Currency 2 3 4 3 2 2 4 2 2" xfId="7864"/>
    <cellStyle name="Currency 2 3 4 3 2 2 4 2 2 2" xfId="16188"/>
    <cellStyle name="Currency 2 3 4 3 2 2 4 2 2 2 2" xfId="32837"/>
    <cellStyle name="Currency 2 3 4 3 2 2 4 2 2 3" xfId="24513"/>
    <cellStyle name="Currency 2 3 4 3 2 2 4 2 3" xfId="12026"/>
    <cellStyle name="Currency 2 3 4 3 2 2 4 2 3 2" xfId="28675"/>
    <cellStyle name="Currency 2 3 4 3 2 2 4 2 4" xfId="20351"/>
    <cellStyle name="Currency 2 3 4 3 2 2 4 3" xfId="5783"/>
    <cellStyle name="Currency 2 3 4 3 2 2 4 3 2" xfId="14107"/>
    <cellStyle name="Currency 2 3 4 3 2 2 4 3 2 2" xfId="30756"/>
    <cellStyle name="Currency 2 3 4 3 2 2 4 3 3" xfId="22432"/>
    <cellStyle name="Currency 2 3 4 3 2 2 4 4" xfId="9945"/>
    <cellStyle name="Currency 2 3 4 3 2 2 4 4 2" xfId="26594"/>
    <cellStyle name="Currency 2 3 4 3 2 2 4 5" xfId="18270"/>
    <cellStyle name="Currency 2 3 4 3 2 2 5" xfId="2662"/>
    <cellStyle name="Currency 2 3 4 3 2 2 5 2" xfId="6824"/>
    <cellStyle name="Currency 2 3 4 3 2 2 5 2 2" xfId="15148"/>
    <cellStyle name="Currency 2 3 4 3 2 2 5 2 2 2" xfId="31797"/>
    <cellStyle name="Currency 2 3 4 3 2 2 5 2 3" xfId="23473"/>
    <cellStyle name="Currency 2 3 4 3 2 2 5 3" xfId="10986"/>
    <cellStyle name="Currency 2 3 4 3 2 2 5 3 2" xfId="27635"/>
    <cellStyle name="Currency 2 3 4 3 2 2 5 4" xfId="19311"/>
    <cellStyle name="Currency 2 3 4 3 2 2 6" xfId="4743"/>
    <cellStyle name="Currency 2 3 4 3 2 2 6 2" xfId="13067"/>
    <cellStyle name="Currency 2 3 4 3 2 2 6 2 2" xfId="29716"/>
    <cellStyle name="Currency 2 3 4 3 2 2 6 3" xfId="21392"/>
    <cellStyle name="Currency 2 3 4 3 2 2 7" xfId="8905"/>
    <cellStyle name="Currency 2 3 4 3 2 2 7 2" xfId="25554"/>
    <cellStyle name="Currency 2 3 4 3 2 2 8" xfId="17230"/>
    <cellStyle name="Currency 2 3 4 3 2 3" xfId="711"/>
    <cellStyle name="Currency 2 3 4 3 2 3 2" xfId="1231"/>
    <cellStyle name="Currency 2 3 4 3 2 3 2 2" xfId="2271"/>
    <cellStyle name="Currency 2 3 4 3 2 3 2 2 2" xfId="4352"/>
    <cellStyle name="Currency 2 3 4 3 2 3 2 2 2 2" xfId="8514"/>
    <cellStyle name="Currency 2 3 4 3 2 3 2 2 2 2 2" xfId="16838"/>
    <cellStyle name="Currency 2 3 4 3 2 3 2 2 2 2 2 2" xfId="33487"/>
    <cellStyle name="Currency 2 3 4 3 2 3 2 2 2 2 3" xfId="25163"/>
    <cellStyle name="Currency 2 3 4 3 2 3 2 2 2 3" xfId="12676"/>
    <cellStyle name="Currency 2 3 4 3 2 3 2 2 2 3 2" xfId="29325"/>
    <cellStyle name="Currency 2 3 4 3 2 3 2 2 2 4" xfId="21001"/>
    <cellStyle name="Currency 2 3 4 3 2 3 2 2 3" xfId="6433"/>
    <cellStyle name="Currency 2 3 4 3 2 3 2 2 3 2" xfId="14757"/>
    <cellStyle name="Currency 2 3 4 3 2 3 2 2 3 2 2" xfId="31406"/>
    <cellStyle name="Currency 2 3 4 3 2 3 2 2 3 3" xfId="23082"/>
    <cellStyle name="Currency 2 3 4 3 2 3 2 2 4" xfId="10595"/>
    <cellStyle name="Currency 2 3 4 3 2 3 2 2 4 2" xfId="27244"/>
    <cellStyle name="Currency 2 3 4 3 2 3 2 2 5" xfId="18920"/>
    <cellStyle name="Currency 2 3 4 3 2 3 2 3" xfId="3312"/>
    <cellStyle name="Currency 2 3 4 3 2 3 2 3 2" xfId="7474"/>
    <cellStyle name="Currency 2 3 4 3 2 3 2 3 2 2" xfId="15798"/>
    <cellStyle name="Currency 2 3 4 3 2 3 2 3 2 2 2" xfId="32447"/>
    <cellStyle name="Currency 2 3 4 3 2 3 2 3 2 3" xfId="24123"/>
    <cellStyle name="Currency 2 3 4 3 2 3 2 3 3" xfId="11636"/>
    <cellStyle name="Currency 2 3 4 3 2 3 2 3 3 2" xfId="28285"/>
    <cellStyle name="Currency 2 3 4 3 2 3 2 3 4" xfId="19961"/>
    <cellStyle name="Currency 2 3 4 3 2 3 2 4" xfId="5393"/>
    <cellStyle name="Currency 2 3 4 3 2 3 2 4 2" xfId="13717"/>
    <cellStyle name="Currency 2 3 4 3 2 3 2 4 2 2" xfId="30366"/>
    <cellStyle name="Currency 2 3 4 3 2 3 2 4 3" xfId="22042"/>
    <cellStyle name="Currency 2 3 4 3 2 3 2 5" xfId="9555"/>
    <cellStyle name="Currency 2 3 4 3 2 3 2 5 2" xfId="26204"/>
    <cellStyle name="Currency 2 3 4 3 2 3 2 6" xfId="17880"/>
    <cellStyle name="Currency 2 3 4 3 2 3 3" xfId="1751"/>
    <cellStyle name="Currency 2 3 4 3 2 3 3 2" xfId="3832"/>
    <cellStyle name="Currency 2 3 4 3 2 3 3 2 2" xfId="7994"/>
    <cellStyle name="Currency 2 3 4 3 2 3 3 2 2 2" xfId="16318"/>
    <cellStyle name="Currency 2 3 4 3 2 3 3 2 2 2 2" xfId="32967"/>
    <cellStyle name="Currency 2 3 4 3 2 3 3 2 2 3" xfId="24643"/>
    <cellStyle name="Currency 2 3 4 3 2 3 3 2 3" xfId="12156"/>
    <cellStyle name="Currency 2 3 4 3 2 3 3 2 3 2" xfId="28805"/>
    <cellStyle name="Currency 2 3 4 3 2 3 3 2 4" xfId="20481"/>
    <cellStyle name="Currency 2 3 4 3 2 3 3 3" xfId="5913"/>
    <cellStyle name="Currency 2 3 4 3 2 3 3 3 2" xfId="14237"/>
    <cellStyle name="Currency 2 3 4 3 2 3 3 3 2 2" xfId="30886"/>
    <cellStyle name="Currency 2 3 4 3 2 3 3 3 3" xfId="22562"/>
    <cellStyle name="Currency 2 3 4 3 2 3 3 4" xfId="10075"/>
    <cellStyle name="Currency 2 3 4 3 2 3 3 4 2" xfId="26724"/>
    <cellStyle name="Currency 2 3 4 3 2 3 3 5" xfId="18400"/>
    <cellStyle name="Currency 2 3 4 3 2 3 4" xfId="2792"/>
    <cellStyle name="Currency 2 3 4 3 2 3 4 2" xfId="6954"/>
    <cellStyle name="Currency 2 3 4 3 2 3 4 2 2" xfId="15278"/>
    <cellStyle name="Currency 2 3 4 3 2 3 4 2 2 2" xfId="31927"/>
    <cellStyle name="Currency 2 3 4 3 2 3 4 2 3" xfId="23603"/>
    <cellStyle name="Currency 2 3 4 3 2 3 4 3" xfId="11116"/>
    <cellStyle name="Currency 2 3 4 3 2 3 4 3 2" xfId="27765"/>
    <cellStyle name="Currency 2 3 4 3 2 3 4 4" xfId="19441"/>
    <cellStyle name="Currency 2 3 4 3 2 3 5" xfId="4873"/>
    <cellStyle name="Currency 2 3 4 3 2 3 5 2" xfId="13197"/>
    <cellStyle name="Currency 2 3 4 3 2 3 5 2 2" xfId="29846"/>
    <cellStyle name="Currency 2 3 4 3 2 3 5 3" xfId="21522"/>
    <cellStyle name="Currency 2 3 4 3 2 3 6" xfId="9035"/>
    <cellStyle name="Currency 2 3 4 3 2 3 6 2" xfId="25684"/>
    <cellStyle name="Currency 2 3 4 3 2 3 7" xfId="17360"/>
    <cellStyle name="Currency 2 3 4 3 2 4" xfId="971"/>
    <cellStyle name="Currency 2 3 4 3 2 4 2" xfId="2011"/>
    <cellStyle name="Currency 2 3 4 3 2 4 2 2" xfId="4092"/>
    <cellStyle name="Currency 2 3 4 3 2 4 2 2 2" xfId="8254"/>
    <cellStyle name="Currency 2 3 4 3 2 4 2 2 2 2" xfId="16578"/>
    <cellStyle name="Currency 2 3 4 3 2 4 2 2 2 2 2" xfId="33227"/>
    <cellStyle name="Currency 2 3 4 3 2 4 2 2 2 3" xfId="24903"/>
    <cellStyle name="Currency 2 3 4 3 2 4 2 2 3" xfId="12416"/>
    <cellStyle name="Currency 2 3 4 3 2 4 2 2 3 2" xfId="29065"/>
    <cellStyle name="Currency 2 3 4 3 2 4 2 2 4" xfId="20741"/>
    <cellStyle name="Currency 2 3 4 3 2 4 2 3" xfId="6173"/>
    <cellStyle name="Currency 2 3 4 3 2 4 2 3 2" xfId="14497"/>
    <cellStyle name="Currency 2 3 4 3 2 4 2 3 2 2" xfId="31146"/>
    <cellStyle name="Currency 2 3 4 3 2 4 2 3 3" xfId="22822"/>
    <cellStyle name="Currency 2 3 4 3 2 4 2 4" xfId="10335"/>
    <cellStyle name="Currency 2 3 4 3 2 4 2 4 2" xfId="26984"/>
    <cellStyle name="Currency 2 3 4 3 2 4 2 5" xfId="18660"/>
    <cellStyle name="Currency 2 3 4 3 2 4 3" xfId="3052"/>
    <cellStyle name="Currency 2 3 4 3 2 4 3 2" xfId="7214"/>
    <cellStyle name="Currency 2 3 4 3 2 4 3 2 2" xfId="15538"/>
    <cellStyle name="Currency 2 3 4 3 2 4 3 2 2 2" xfId="32187"/>
    <cellStyle name="Currency 2 3 4 3 2 4 3 2 3" xfId="23863"/>
    <cellStyle name="Currency 2 3 4 3 2 4 3 3" xfId="11376"/>
    <cellStyle name="Currency 2 3 4 3 2 4 3 3 2" xfId="28025"/>
    <cellStyle name="Currency 2 3 4 3 2 4 3 4" xfId="19701"/>
    <cellStyle name="Currency 2 3 4 3 2 4 4" xfId="5133"/>
    <cellStyle name="Currency 2 3 4 3 2 4 4 2" xfId="13457"/>
    <cellStyle name="Currency 2 3 4 3 2 4 4 2 2" xfId="30106"/>
    <cellStyle name="Currency 2 3 4 3 2 4 4 3" xfId="21782"/>
    <cellStyle name="Currency 2 3 4 3 2 4 5" xfId="9295"/>
    <cellStyle name="Currency 2 3 4 3 2 4 5 2" xfId="25944"/>
    <cellStyle name="Currency 2 3 4 3 2 4 6" xfId="17620"/>
    <cellStyle name="Currency 2 3 4 3 2 5" xfId="1491"/>
    <cellStyle name="Currency 2 3 4 3 2 5 2" xfId="3572"/>
    <cellStyle name="Currency 2 3 4 3 2 5 2 2" xfId="7734"/>
    <cellStyle name="Currency 2 3 4 3 2 5 2 2 2" xfId="16058"/>
    <cellStyle name="Currency 2 3 4 3 2 5 2 2 2 2" xfId="32707"/>
    <cellStyle name="Currency 2 3 4 3 2 5 2 2 3" xfId="24383"/>
    <cellStyle name="Currency 2 3 4 3 2 5 2 3" xfId="11896"/>
    <cellStyle name="Currency 2 3 4 3 2 5 2 3 2" xfId="28545"/>
    <cellStyle name="Currency 2 3 4 3 2 5 2 4" xfId="20221"/>
    <cellStyle name="Currency 2 3 4 3 2 5 3" xfId="5653"/>
    <cellStyle name="Currency 2 3 4 3 2 5 3 2" xfId="13977"/>
    <cellStyle name="Currency 2 3 4 3 2 5 3 2 2" xfId="30626"/>
    <cellStyle name="Currency 2 3 4 3 2 5 3 3" xfId="22302"/>
    <cellStyle name="Currency 2 3 4 3 2 5 4" xfId="9815"/>
    <cellStyle name="Currency 2 3 4 3 2 5 4 2" xfId="26464"/>
    <cellStyle name="Currency 2 3 4 3 2 5 5" xfId="18140"/>
    <cellStyle name="Currency 2 3 4 3 2 6" xfId="2532"/>
    <cellStyle name="Currency 2 3 4 3 2 6 2" xfId="6694"/>
    <cellStyle name="Currency 2 3 4 3 2 6 2 2" xfId="15018"/>
    <cellStyle name="Currency 2 3 4 3 2 6 2 2 2" xfId="31667"/>
    <cellStyle name="Currency 2 3 4 3 2 6 2 3" xfId="23343"/>
    <cellStyle name="Currency 2 3 4 3 2 6 3" xfId="10856"/>
    <cellStyle name="Currency 2 3 4 3 2 6 3 2" xfId="27505"/>
    <cellStyle name="Currency 2 3 4 3 2 6 4" xfId="19181"/>
    <cellStyle name="Currency 2 3 4 3 2 7" xfId="4613"/>
    <cellStyle name="Currency 2 3 4 3 2 7 2" xfId="12937"/>
    <cellStyle name="Currency 2 3 4 3 2 7 2 2" xfId="29586"/>
    <cellStyle name="Currency 2 3 4 3 2 7 3" xfId="21262"/>
    <cellStyle name="Currency 2 3 4 3 2 8" xfId="8775"/>
    <cellStyle name="Currency 2 3 4 3 2 8 2" xfId="25424"/>
    <cellStyle name="Currency 2 3 4 3 2 9" xfId="17100"/>
    <cellStyle name="Currency 2 3 4 3 3" xfId="516"/>
    <cellStyle name="Currency 2 3 4 3 3 2" xfId="776"/>
    <cellStyle name="Currency 2 3 4 3 3 2 2" xfId="1296"/>
    <cellStyle name="Currency 2 3 4 3 3 2 2 2" xfId="2336"/>
    <cellStyle name="Currency 2 3 4 3 3 2 2 2 2" xfId="4417"/>
    <cellStyle name="Currency 2 3 4 3 3 2 2 2 2 2" xfId="8579"/>
    <cellStyle name="Currency 2 3 4 3 3 2 2 2 2 2 2" xfId="16903"/>
    <cellStyle name="Currency 2 3 4 3 3 2 2 2 2 2 2 2" xfId="33552"/>
    <cellStyle name="Currency 2 3 4 3 3 2 2 2 2 2 3" xfId="25228"/>
    <cellStyle name="Currency 2 3 4 3 3 2 2 2 2 3" xfId="12741"/>
    <cellStyle name="Currency 2 3 4 3 3 2 2 2 2 3 2" xfId="29390"/>
    <cellStyle name="Currency 2 3 4 3 3 2 2 2 2 4" xfId="21066"/>
    <cellStyle name="Currency 2 3 4 3 3 2 2 2 3" xfId="6498"/>
    <cellStyle name="Currency 2 3 4 3 3 2 2 2 3 2" xfId="14822"/>
    <cellStyle name="Currency 2 3 4 3 3 2 2 2 3 2 2" xfId="31471"/>
    <cellStyle name="Currency 2 3 4 3 3 2 2 2 3 3" xfId="23147"/>
    <cellStyle name="Currency 2 3 4 3 3 2 2 2 4" xfId="10660"/>
    <cellStyle name="Currency 2 3 4 3 3 2 2 2 4 2" xfId="27309"/>
    <cellStyle name="Currency 2 3 4 3 3 2 2 2 5" xfId="18985"/>
    <cellStyle name="Currency 2 3 4 3 3 2 2 3" xfId="3377"/>
    <cellStyle name="Currency 2 3 4 3 3 2 2 3 2" xfId="7539"/>
    <cellStyle name="Currency 2 3 4 3 3 2 2 3 2 2" xfId="15863"/>
    <cellStyle name="Currency 2 3 4 3 3 2 2 3 2 2 2" xfId="32512"/>
    <cellStyle name="Currency 2 3 4 3 3 2 2 3 2 3" xfId="24188"/>
    <cellStyle name="Currency 2 3 4 3 3 2 2 3 3" xfId="11701"/>
    <cellStyle name="Currency 2 3 4 3 3 2 2 3 3 2" xfId="28350"/>
    <cellStyle name="Currency 2 3 4 3 3 2 2 3 4" xfId="20026"/>
    <cellStyle name="Currency 2 3 4 3 3 2 2 4" xfId="5458"/>
    <cellStyle name="Currency 2 3 4 3 3 2 2 4 2" xfId="13782"/>
    <cellStyle name="Currency 2 3 4 3 3 2 2 4 2 2" xfId="30431"/>
    <cellStyle name="Currency 2 3 4 3 3 2 2 4 3" xfId="22107"/>
    <cellStyle name="Currency 2 3 4 3 3 2 2 5" xfId="9620"/>
    <cellStyle name="Currency 2 3 4 3 3 2 2 5 2" xfId="26269"/>
    <cellStyle name="Currency 2 3 4 3 3 2 2 6" xfId="17945"/>
    <cellStyle name="Currency 2 3 4 3 3 2 3" xfId="1816"/>
    <cellStyle name="Currency 2 3 4 3 3 2 3 2" xfId="3897"/>
    <cellStyle name="Currency 2 3 4 3 3 2 3 2 2" xfId="8059"/>
    <cellStyle name="Currency 2 3 4 3 3 2 3 2 2 2" xfId="16383"/>
    <cellStyle name="Currency 2 3 4 3 3 2 3 2 2 2 2" xfId="33032"/>
    <cellStyle name="Currency 2 3 4 3 3 2 3 2 2 3" xfId="24708"/>
    <cellStyle name="Currency 2 3 4 3 3 2 3 2 3" xfId="12221"/>
    <cellStyle name="Currency 2 3 4 3 3 2 3 2 3 2" xfId="28870"/>
    <cellStyle name="Currency 2 3 4 3 3 2 3 2 4" xfId="20546"/>
    <cellStyle name="Currency 2 3 4 3 3 2 3 3" xfId="5978"/>
    <cellStyle name="Currency 2 3 4 3 3 2 3 3 2" xfId="14302"/>
    <cellStyle name="Currency 2 3 4 3 3 2 3 3 2 2" xfId="30951"/>
    <cellStyle name="Currency 2 3 4 3 3 2 3 3 3" xfId="22627"/>
    <cellStyle name="Currency 2 3 4 3 3 2 3 4" xfId="10140"/>
    <cellStyle name="Currency 2 3 4 3 3 2 3 4 2" xfId="26789"/>
    <cellStyle name="Currency 2 3 4 3 3 2 3 5" xfId="18465"/>
    <cellStyle name="Currency 2 3 4 3 3 2 4" xfId="2857"/>
    <cellStyle name="Currency 2 3 4 3 3 2 4 2" xfId="7019"/>
    <cellStyle name="Currency 2 3 4 3 3 2 4 2 2" xfId="15343"/>
    <cellStyle name="Currency 2 3 4 3 3 2 4 2 2 2" xfId="31992"/>
    <cellStyle name="Currency 2 3 4 3 3 2 4 2 3" xfId="23668"/>
    <cellStyle name="Currency 2 3 4 3 3 2 4 3" xfId="11181"/>
    <cellStyle name="Currency 2 3 4 3 3 2 4 3 2" xfId="27830"/>
    <cellStyle name="Currency 2 3 4 3 3 2 4 4" xfId="19506"/>
    <cellStyle name="Currency 2 3 4 3 3 2 5" xfId="4938"/>
    <cellStyle name="Currency 2 3 4 3 3 2 5 2" xfId="13262"/>
    <cellStyle name="Currency 2 3 4 3 3 2 5 2 2" xfId="29911"/>
    <cellStyle name="Currency 2 3 4 3 3 2 5 3" xfId="21587"/>
    <cellStyle name="Currency 2 3 4 3 3 2 6" xfId="9100"/>
    <cellStyle name="Currency 2 3 4 3 3 2 6 2" xfId="25749"/>
    <cellStyle name="Currency 2 3 4 3 3 2 7" xfId="17425"/>
    <cellStyle name="Currency 2 3 4 3 3 3" xfId="1036"/>
    <cellStyle name="Currency 2 3 4 3 3 3 2" xfId="2076"/>
    <cellStyle name="Currency 2 3 4 3 3 3 2 2" xfId="4157"/>
    <cellStyle name="Currency 2 3 4 3 3 3 2 2 2" xfId="8319"/>
    <cellStyle name="Currency 2 3 4 3 3 3 2 2 2 2" xfId="16643"/>
    <cellStyle name="Currency 2 3 4 3 3 3 2 2 2 2 2" xfId="33292"/>
    <cellStyle name="Currency 2 3 4 3 3 3 2 2 2 3" xfId="24968"/>
    <cellStyle name="Currency 2 3 4 3 3 3 2 2 3" xfId="12481"/>
    <cellStyle name="Currency 2 3 4 3 3 3 2 2 3 2" xfId="29130"/>
    <cellStyle name="Currency 2 3 4 3 3 3 2 2 4" xfId="20806"/>
    <cellStyle name="Currency 2 3 4 3 3 3 2 3" xfId="6238"/>
    <cellStyle name="Currency 2 3 4 3 3 3 2 3 2" xfId="14562"/>
    <cellStyle name="Currency 2 3 4 3 3 3 2 3 2 2" xfId="31211"/>
    <cellStyle name="Currency 2 3 4 3 3 3 2 3 3" xfId="22887"/>
    <cellStyle name="Currency 2 3 4 3 3 3 2 4" xfId="10400"/>
    <cellStyle name="Currency 2 3 4 3 3 3 2 4 2" xfId="27049"/>
    <cellStyle name="Currency 2 3 4 3 3 3 2 5" xfId="18725"/>
    <cellStyle name="Currency 2 3 4 3 3 3 3" xfId="3117"/>
    <cellStyle name="Currency 2 3 4 3 3 3 3 2" xfId="7279"/>
    <cellStyle name="Currency 2 3 4 3 3 3 3 2 2" xfId="15603"/>
    <cellStyle name="Currency 2 3 4 3 3 3 3 2 2 2" xfId="32252"/>
    <cellStyle name="Currency 2 3 4 3 3 3 3 2 3" xfId="23928"/>
    <cellStyle name="Currency 2 3 4 3 3 3 3 3" xfId="11441"/>
    <cellStyle name="Currency 2 3 4 3 3 3 3 3 2" xfId="28090"/>
    <cellStyle name="Currency 2 3 4 3 3 3 3 4" xfId="19766"/>
    <cellStyle name="Currency 2 3 4 3 3 3 4" xfId="5198"/>
    <cellStyle name="Currency 2 3 4 3 3 3 4 2" xfId="13522"/>
    <cellStyle name="Currency 2 3 4 3 3 3 4 2 2" xfId="30171"/>
    <cellStyle name="Currency 2 3 4 3 3 3 4 3" xfId="21847"/>
    <cellStyle name="Currency 2 3 4 3 3 3 5" xfId="9360"/>
    <cellStyle name="Currency 2 3 4 3 3 3 5 2" xfId="26009"/>
    <cellStyle name="Currency 2 3 4 3 3 3 6" xfId="17685"/>
    <cellStyle name="Currency 2 3 4 3 3 4" xfId="1556"/>
    <cellStyle name="Currency 2 3 4 3 3 4 2" xfId="3637"/>
    <cellStyle name="Currency 2 3 4 3 3 4 2 2" xfId="7799"/>
    <cellStyle name="Currency 2 3 4 3 3 4 2 2 2" xfId="16123"/>
    <cellStyle name="Currency 2 3 4 3 3 4 2 2 2 2" xfId="32772"/>
    <cellStyle name="Currency 2 3 4 3 3 4 2 2 3" xfId="24448"/>
    <cellStyle name="Currency 2 3 4 3 3 4 2 3" xfId="11961"/>
    <cellStyle name="Currency 2 3 4 3 3 4 2 3 2" xfId="28610"/>
    <cellStyle name="Currency 2 3 4 3 3 4 2 4" xfId="20286"/>
    <cellStyle name="Currency 2 3 4 3 3 4 3" xfId="5718"/>
    <cellStyle name="Currency 2 3 4 3 3 4 3 2" xfId="14042"/>
    <cellStyle name="Currency 2 3 4 3 3 4 3 2 2" xfId="30691"/>
    <cellStyle name="Currency 2 3 4 3 3 4 3 3" xfId="22367"/>
    <cellStyle name="Currency 2 3 4 3 3 4 4" xfId="9880"/>
    <cellStyle name="Currency 2 3 4 3 3 4 4 2" xfId="26529"/>
    <cellStyle name="Currency 2 3 4 3 3 4 5" xfId="18205"/>
    <cellStyle name="Currency 2 3 4 3 3 5" xfId="2597"/>
    <cellStyle name="Currency 2 3 4 3 3 5 2" xfId="6759"/>
    <cellStyle name="Currency 2 3 4 3 3 5 2 2" xfId="15083"/>
    <cellStyle name="Currency 2 3 4 3 3 5 2 2 2" xfId="31732"/>
    <cellStyle name="Currency 2 3 4 3 3 5 2 3" xfId="23408"/>
    <cellStyle name="Currency 2 3 4 3 3 5 3" xfId="10921"/>
    <cellStyle name="Currency 2 3 4 3 3 5 3 2" xfId="27570"/>
    <cellStyle name="Currency 2 3 4 3 3 5 4" xfId="19246"/>
    <cellStyle name="Currency 2 3 4 3 3 6" xfId="4678"/>
    <cellStyle name="Currency 2 3 4 3 3 6 2" xfId="13002"/>
    <cellStyle name="Currency 2 3 4 3 3 6 2 2" xfId="29651"/>
    <cellStyle name="Currency 2 3 4 3 3 6 3" xfId="21327"/>
    <cellStyle name="Currency 2 3 4 3 3 7" xfId="8840"/>
    <cellStyle name="Currency 2 3 4 3 3 7 2" xfId="25489"/>
    <cellStyle name="Currency 2 3 4 3 3 8" xfId="17165"/>
    <cellStyle name="Currency 2 3 4 3 4" xfId="646"/>
    <cellStyle name="Currency 2 3 4 3 4 2" xfId="1166"/>
    <cellStyle name="Currency 2 3 4 3 4 2 2" xfId="2206"/>
    <cellStyle name="Currency 2 3 4 3 4 2 2 2" xfId="4287"/>
    <cellStyle name="Currency 2 3 4 3 4 2 2 2 2" xfId="8449"/>
    <cellStyle name="Currency 2 3 4 3 4 2 2 2 2 2" xfId="16773"/>
    <cellStyle name="Currency 2 3 4 3 4 2 2 2 2 2 2" xfId="33422"/>
    <cellStyle name="Currency 2 3 4 3 4 2 2 2 2 3" xfId="25098"/>
    <cellStyle name="Currency 2 3 4 3 4 2 2 2 3" xfId="12611"/>
    <cellStyle name="Currency 2 3 4 3 4 2 2 2 3 2" xfId="29260"/>
    <cellStyle name="Currency 2 3 4 3 4 2 2 2 4" xfId="20936"/>
    <cellStyle name="Currency 2 3 4 3 4 2 2 3" xfId="6368"/>
    <cellStyle name="Currency 2 3 4 3 4 2 2 3 2" xfId="14692"/>
    <cellStyle name="Currency 2 3 4 3 4 2 2 3 2 2" xfId="31341"/>
    <cellStyle name="Currency 2 3 4 3 4 2 2 3 3" xfId="23017"/>
    <cellStyle name="Currency 2 3 4 3 4 2 2 4" xfId="10530"/>
    <cellStyle name="Currency 2 3 4 3 4 2 2 4 2" xfId="27179"/>
    <cellStyle name="Currency 2 3 4 3 4 2 2 5" xfId="18855"/>
    <cellStyle name="Currency 2 3 4 3 4 2 3" xfId="3247"/>
    <cellStyle name="Currency 2 3 4 3 4 2 3 2" xfId="7409"/>
    <cellStyle name="Currency 2 3 4 3 4 2 3 2 2" xfId="15733"/>
    <cellStyle name="Currency 2 3 4 3 4 2 3 2 2 2" xfId="32382"/>
    <cellStyle name="Currency 2 3 4 3 4 2 3 2 3" xfId="24058"/>
    <cellStyle name="Currency 2 3 4 3 4 2 3 3" xfId="11571"/>
    <cellStyle name="Currency 2 3 4 3 4 2 3 3 2" xfId="28220"/>
    <cellStyle name="Currency 2 3 4 3 4 2 3 4" xfId="19896"/>
    <cellStyle name="Currency 2 3 4 3 4 2 4" xfId="5328"/>
    <cellStyle name="Currency 2 3 4 3 4 2 4 2" xfId="13652"/>
    <cellStyle name="Currency 2 3 4 3 4 2 4 2 2" xfId="30301"/>
    <cellStyle name="Currency 2 3 4 3 4 2 4 3" xfId="21977"/>
    <cellStyle name="Currency 2 3 4 3 4 2 5" xfId="9490"/>
    <cellStyle name="Currency 2 3 4 3 4 2 5 2" xfId="26139"/>
    <cellStyle name="Currency 2 3 4 3 4 2 6" xfId="17815"/>
    <cellStyle name="Currency 2 3 4 3 4 3" xfId="1686"/>
    <cellStyle name="Currency 2 3 4 3 4 3 2" xfId="3767"/>
    <cellStyle name="Currency 2 3 4 3 4 3 2 2" xfId="7929"/>
    <cellStyle name="Currency 2 3 4 3 4 3 2 2 2" xfId="16253"/>
    <cellStyle name="Currency 2 3 4 3 4 3 2 2 2 2" xfId="32902"/>
    <cellStyle name="Currency 2 3 4 3 4 3 2 2 3" xfId="24578"/>
    <cellStyle name="Currency 2 3 4 3 4 3 2 3" xfId="12091"/>
    <cellStyle name="Currency 2 3 4 3 4 3 2 3 2" xfId="28740"/>
    <cellStyle name="Currency 2 3 4 3 4 3 2 4" xfId="20416"/>
    <cellStyle name="Currency 2 3 4 3 4 3 3" xfId="5848"/>
    <cellStyle name="Currency 2 3 4 3 4 3 3 2" xfId="14172"/>
    <cellStyle name="Currency 2 3 4 3 4 3 3 2 2" xfId="30821"/>
    <cellStyle name="Currency 2 3 4 3 4 3 3 3" xfId="22497"/>
    <cellStyle name="Currency 2 3 4 3 4 3 4" xfId="10010"/>
    <cellStyle name="Currency 2 3 4 3 4 3 4 2" xfId="26659"/>
    <cellStyle name="Currency 2 3 4 3 4 3 5" xfId="18335"/>
    <cellStyle name="Currency 2 3 4 3 4 4" xfId="2727"/>
    <cellStyle name="Currency 2 3 4 3 4 4 2" xfId="6889"/>
    <cellStyle name="Currency 2 3 4 3 4 4 2 2" xfId="15213"/>
    <cellStyle name="Currency 2 3 4 3 4 4 2 2 2" xfId="31862"/>
    <cellStyle name="Currency 2 3 4 3 4 4 2 3" xfId="23538"/>
    <cellStyle name="Currency 2 3 4 3 4 4 3" xfId="11051"/>
    <cellStyle name="Currency 2 3 4 3 4 4 3 2" xfId="27700"/>
    <cellStyle name="Currency 2 3 4 3 4 4 4" xfId="19376"/>
    <cellStyle name="Currency 2 3 4 3 4 5" xfId="4808"/>
    <cellStyle name="Currency 2 3 4 3 4 5 2" xfId="13132"/>
    <cellStyle name="Currency 2 3 4 3 4 5 2 2" xfId="29781"/>
    <cellStyle name="Currency 2 3 4 3 4 5 3" xfId="21457"/>
    <cellStyle name="Currency 2 3 4 3 4 6" xfId="8970"/>
    <cellStyle name="Currency 2 3 4 3 4 6 2" xfId="25619"/>
    <cellStyle name="Currency 2 3 4 3 4 7" xfId="17295"/>
    <cellStyle name="Currency 2 3 4 3 5" xfId="906"/>
    <cellStyle name="Currency 2 3 4 3 5 2" xfId="1946"/>
    <cellStyle name="Currency 2 3 4 3 5 2 2" xfId="4027"/>
    <cellStyle name="Currency 2 3 4 3 5 2 2 2" xfId="8189"/>
    <cellStyle name="Currency 2 3 4 3 5 2 2 2 2" xfId="16513"/>
    <cellStyle name="Currency 2 3 4 3 5 2 2 2 2 2" xfId="33162"/>
    <cellStyle name="Currency 2 3 4 3 5 2 2 2 3" xfId="24838"/>
    <cellStyle name="Currency 2 3 4 3 5 2 2 3" xfId="12351"/>
    <cellStyle name="Currency 2 3 4 3 5 2 2 3 2" xfId="29000"/>
    <cellStyle name="Currency 2 3 4 3 5 2 2 4" xfId="20676"/>
    <cellStyle name="Currency 2 3 4 3 5 2 3" xfId="6108"/>
    <cellStyle name="Currency 2 3 4 3 5 2 3 2" xfId="14432"/>
    <cellStyle name="Currency 2 3 4 3 5 2 3 2 2" xfId="31081"/>
    <cellStyle name="Currency 2 3 4 3 5 2 3 3" xfId="22757"/>
    <cellStyle name="Currency 2 3 4 3 5 2 4" xfId="10270"/>
    <cellStyle name="Currency 2 3 4 3 5 2 4 2" xfId="26919"/>
    <cellStyle name="Currency 2 3 4 3 5 2 5" xfId="18595"/>
    <cellStyle name="Currency 2 3 4 3 5 3" xfId="2987"/>
    <cellStyle name="Currency 2 3 4 3 5 3 2" xfId="7149"/>
    <cellStyle name="Currency 2 3 4 3 5 3 2 2" xfId="15473"/>
    <cellStyle name="Currency 2 3 4 3 5 3 2 2 2" xfId="32122"/>
    <cellStyle name="Currency 2 3 4 3 5 3 2 3" xfId="23798"/>
    <cellStyle name="Currency 2 3 4 3 5 3 3" xfId="11311"/>
    <cellStyle name="Currency 2 3 4 3 5 3 3 2" xfId="27960"/>
    <cellStyle name="Currency 2 3 4 3 5 3 4" xfId="19636"/>
    <cellStyle name="Currency 2 3 4 3 5 4" xfId="5068"/>
    <cellStyle name="Currency 2 3 4 3 5 4 2" xfId="13392"/>
    <cellStyle name="Currency 2 3 4 3 5 4 2 2" xfId="30041"/>
    <cellStyle name="Currency 2 3 4 3 5 4 3" xfId="21717"/>
    <cellStyle name="Currency 2 3 4 3 5 5" xfId="9230"/>
    <cellStyle name="Currency 2 3 4 3 5 5 2" xfId="25879"/>
    <cellStyle name="Currency 2 3 4 3 5 6" xfId="17555"/>
    <cellStyle name="Currency 2 3 4 3 6" xfId="1426"/>
    <cellStyle name="Currency 2 3 4 3 6 2" xfId="3507"/>
    <cellStyle name="Currency 2 3 4 3 6 2 2" xfId="7669"/>
    <cellStyle name="Currency 2 3 4 3 6 2 2 2" xfId="15993"/>
    <cellStyle name="Currency 2 3 4 3 6 2 2 2 2" xfId="32642"/>
    <cellStyle name="Currency 2 3 4 3 6 2 2 3" xfId="24318"/>
    <cellStyle name="Currency 2 3 4 3 6 2 3" xfId="11831"/>
    <cellStyle name="Currency 2 3 4 3 6 2 3 2" xfId="28480"/>
    <cellStyle name="Currency 2 3 4 3 6 2 4" xfId="20156"/>
    <cellStyle name="Currency 2 3 4 3 6 3" xfId="5588"/>
    <cellStyle name="Currency 2 3 4 3 6 3 2" xfId="13912"/>
    <cellStyle name="Currency 2 3 4 3 6 3 2 2" xfId="30561"/>
    <cellStyle name="Currency 2 3 4 3 6 3 3" xfId="22237"/>
    <cellStyle name="Currency 2 3 4 3 6 4" xfId="9750"/>
    <cellStyle name="Currency 2 3 4 3 6 4 2" xfId="26399"/>
    <cellStyle name="Currency 2 3 4 3 6 5" xfId="18075"/>
    <cellStyle name="Currency 2 3 4 3 7" xfId="2467"/>
    <cellStyle name="Currency 2 3 4 3 7 2" xfId="6629"/>
    <cellStyle name="Currency 2 3 4 3 7 2 2" xfId="14953"/>
    <cellStyle name="Currency 2 3 4 3 7 2 2 2" xfId="31602"/>
    <cellStyle name="Currency 2 3 4 3 7 2 3" xfId="23278"/>
    <cellStyle name="Currency 2 3 4 3 7 3" xfId="10791"/>
    <cellStyle name="Currency 2 3 4 3 7 3 2" xfId="27440"/>
    <cellStyle name="Currency 2 3 4 3 7 4" xfId="19116"/>
    <cellStyle name="Currency 2 3 4 3 8" xfId="4548"/>
    <cellStyle name="Currency 2 3 4 3 8 2" xfId="12872"/>
    <cellStyle name="Currency 2 3 4 3 8 2 2" xfId="29521"/>
    <cellStyle name="Currency 2 3 4 3 8 3" xfId="21197"/>
    <cellStyle name="Currency 2 3 4 3 9" xfId="8710"/>
    <cellStyle name="Currency 2 3 4 3 9 2" xfId="25359"/>
    <cellStyle name="Currency 2 3 4 4" xfId="419"/>
    <cellStyle name="Currency 2 3 4 4 2" xfId="549"/>
    <cellStyle name="Currency 2 3 4 4 2 2" xfId="809"/>
    <cellStyle name="Currency 2 3 4 4 2 2 2" xfId="1329"/>
    <cellStyle name="Currency 2 3 4 4 2 2 2 2" xfId="2369"/>
    <cellStyle name="Currency 2 3 4 4 2 2 2 2 2" xfId="4450"/>
    <cellStyle name="Currency 2 3 4 4 2 2 2 2 2 2" xfId="8612"/>
    <cellStyle name="Currency 2 3 4 4 2 2 2 2 2 2 2" xfId="16936"/>
    <cellStyle name="Currency 2 3 4 4 2 2 2 2 2 2 2 2" xfId="33585"/>
    <cellStyle name="Currency 2 3 4 4 2 2 2 2 2 2 3" xfId="25261"/>
    <cellStyle name="Currency 2 3 4 4 2 2 2 2 2 3" xfId="12774"/>
    <cellStyle name="Currency 2 3 4 4 2 2 2 2 2 3 2" xfId="29423"/>
    <cellStyle name="Currency 2 3 4 4 2 2 2 2 2 4" xfId="21099"/>
    <cellStyle name="Currency 2 3 4 4 2 2 2 2 3" xfId="6531"/>
    <cellStyle name="Currency 2 3 4 4 2 2 2 2 3 2" xfId="14855"/>
    <cellStyle name="Currency 2 3 4 4 2 2 2 2 3 2 2" xfId="31504"/>
    <cellStyle name="Currency 2 3 4 4 2 2 2 2 3 3" xfId="23180"/>
    <cellStyle name="Currency 2 3 4 4 2 2 2 2 4" xfId="10693"/>
    <cellStyle name="Currency 2 3 4 4 2 2 2 2 4 2" xfId="27342"/>
    <cellStyle name="Currency 2 3 4 4 2 2 2 2 5" xfId="19018"/>
    <cellStyle name="Currency 2 3 4 4 2 2 2 3" xfId="3410"/>
    <cellStyle name="Currency 2 3 4 4 2 2 2 3 2" xfId="7572"/>
    <cellStyle name="Currency 2 3 4 4 2 2 2 3 2 2" xfId="15896"/>
    <cellStyle name="Currency 2 3 4 4 2 2 2 3 2 2 2" xfId="32545"/>
    <cellStyle name="Currency 2 3 4 4 2 2 2 3 2 3" xfId="24221"/>
    <cellStyle name="Currency 2 3 4 4 2 2 2 3 3" xfId="11734"/>
    <cellStyle name="Currency 2 3 4 4 2 2 2 3 3 2" xfId="28383"/>
    <cellStyle name="Currency 2 3 4 4 2 2 2 3 4" xfId="20059"/>
    <cellStyle name="Currency 2 3 4 4 2 2 2 4" xfId="5491"/>
    <cellStyle name="Currency 2 3 4 4 2 2 2 4 2" xfId="13815"/>
    <cellStyle name="Currency 2 3 4 4 2 2 2 4 2 2" xfId="30464"/>
    <cellStyle name="Currency 2 3 4 4 2 2 2 4 3" xfId="22140"/>
    <cellStyle name="Currency 2 3 4 4 2 2 2 5" xfId="9653"/>
    <cellStyle name="Currency 2 3 4 4 2 2 2 5 2" xfId="26302"/>
    <cellStyle name="Currency 2 3 4 4 2 2 2 6" xfId="17978"/>
    <cellStyle name="Currency 2 3 4 4 2 2 3" xfId="1849"/>
    <cellStyle name="Currency 2 3 4 4 2 2 3 2" xfId="3930"/>
    <cellStyle name="Currency 2 3 4 4 2 2 3 2 2" xfId="8092"/>
    <cellStyle name="Currency 2 3 4 4 2 2 3 2 2 2" xfId="16416"/>
    <cellStyle name="Currency 2 3 4 4 2 2 3 2 2 2 2" xfId="33065"/>
    <cellStyle name="Currency 2 3 4 4 2 2 3 2 2 3" xfId="24741"/>
    <cellStyle name="Currency 2 3 4 4 2 2 3 2 3" xfId="12254"/>
    <cellStyle name="Currency 2 3 4 4 2 2 3 2 3 2" xfId="28903"/>
    <cellStyle name="Currency 2 3 4 4 2 2 3 2 4" xfId="20579"/>
    <cellStyle name="Currency 2 3 4 4 2 2 3 3" xfId="6011"/>
    <cellStyle name="Currency 2 3 4 4 2 2 3 3 2" xfId="14335"/>
    <cellStyle name="Currency 2 3 4 4 2 2 3 3 2 2" xfId="30984"/>
    <cellStyle name="Currency 2 3 4 4 2 2 3 3 3" xfId="22660"/>
    <cellStyle name="Currency 2 3 4 4 2 2 3 4" xfId="10173"/>
    <cellStyle name="Currency 2 3 4 4 2 2 3 4 2" xfId="26822"/>
    <cellStyle name="Currency 2 3 4 4 2 2 3 5" xfId="18498"/>
    <cellStyle name="Currency 2 3 4 4 2 2 4" xfId="2890"/>
    <cellStyle name="Currency 2 3 4 4 2 2 4 2" xfId="7052"/>
    <cellStyle name="Currency 2 3 4 4 2 2 4 2 2" xfId="15376"/>
    <cellStyle name="Currency 2 3 4 4 2 2 4 2 2 2" xfId="32025"/>
    <cellStyle name="Currency 2 3 4 4 2 2 4 2 3" xfId="23701"/>
    <cellStyle name="Currency 2 3 4 4 2 2 4 3" xfId="11214"/>
    <cellStyle name="Currency 2 3 4 4 2 2 4 3 2" xfId="27863"/>
    <cellStyle name="Currency 2 3 4 4 2 2 4 4" xfId="19539"/>
    <cellStyle name="Currency 2 3 4 4 2 2 5" xfId="4971"/>
    <cellStyle name="Currency 2 3 4 4 2 2 5 2" xfId="13295"/>
    <cellStyle name="Currency 2 3 4 4 2 2 5 2 2" xfId="29944"/>
    <cellStyle name="Currency 2 3 4 4 2 2 5 3" xfId="21620"/>
    <cellStyle name="Currency 2 3 4 4 2 2 6" xfId="9133"/>
    <cellStyle name="Currency 2 3 4 4 2 2 6 2" xfId="25782"/>
    <cellStyle name="Currency 2 3 4 4 2 2 7" xfId="17458"/>
    <cellStyle name="Currency 2 3 4 4 2 3" xfId="1069"/>
    <cellStyle name="Currency 2 3 4 4 2 3 2" xfId="2109"/>
    <cellStyle name="Currency 2 3 4 4 2 3 2 2" xfId="4190"/>
    <cellStyle name="Currency 2 3 4 4 2 3 2 2 2" xfId="8352"/>
    <cellStyle name="Currency 2 3 4 4 2 3 2 2 2 2" xfId="16676"/>
    <cellStyle name="Currency 2 3 4 4 2 3 2 2 2 2 2" xfId="33325"/>
    <cellStyle name="Currency 2 3 4 4 2 3 2 2 2 3" xfId="25001"/>
    <cellStyle name="Currency 2 3 4 4 2 3 2 2 3" xfId="12514"/>
    <cellStyle name="Currency 2 3 4 4 2 3 2 2 3 2" xfId="29163"/>
    <cellStyle name="Currency 2 3 4 4 2 3 2 2 4" xfId="20839"/>
    <cellStyle name="Currency 2 3 4 4 2 3 2 3" xfId="6271"/>
    <cellStyle name="Currency 2 3 4 4 2 3 2 3 2" xfId="14595"/>
    <cellStyle name="Currency 2 3 4 4 2 3 2 3 2 2" xfId="31244"/>
    <cellStyle name="Currency 2 3 4 4 2 3 2 3 3" xfId="22920"/>
    <cellStyle name="Currency 2 3 4 4 2 3 2 4" xfId="10433"/>
    <cellStyle name="Currency 2 3 4 4 2 3 2 4 2" xfId="27082"/>
    <cellStyle name="Currency 2 3 4 4 2 3 2 5" xfId="18758"/>
    <cellStyle name="Currency 2 3 4 4 2 3 3" xfId="3150"/>
    <cellStyle name="Currency 2 3 4 4 2 3 3 2" xfId="7312"/>
    <cellStyle name="Currency 2 3 4 4 2 3 3 2 2" xfId="15636"/>
    <cellStyle name="Currency 2 3 4 4 2 3 3 2 2 2" xfId="32285"/>
    <cellStyle name="Currency 2 3 4 4 2 3 3 2 3" xfId="23961"/>
    <cellStyle name="Currency 2 3 4 4 2 3 3 3" xfId="11474"/>
    <cellStyle name="Currency 2 3 4 4 2 3 3 3 2" xfId="28123"/>
    <cellStyle name="Currency 2 3 4 4 2 3 3 4" xfId="19799"/>
    <cellStyle name="Currency 2 3 4 4 2 3 4" xfId="5231"/>
    <cellStyle name="Currency 2 3 4 4 2 3 4 2" xfId="13555"/>
    <cellStyle name="Currency 2 3 4 4 2 3 4 2 2" xfId="30204"/>
    <cellStyle name="Currency 2 3 4 4 2 3 4 3" xfId="21880"/>
    <cellStyle name="Currency 2 3 4 4 2 3 5" xfId="9393"/>
    <cellStyle name="Currency 2 3 4 4 2 3 5 2" xfId="26042"/>
    <cellStyle name="Currency 2 3 4 4 2 3 6" xfId="17718"/>
    <cellStyle name="Currency 2 3 4 4 2 4" xfId="1589"/>
    <cellStyle name="Currency 2 3 4 4 2 4 2" xfId="3670"/>
    <cellStyle name="Currency 2 3 4 4 2 4 2 2" xfId="7832"/>
    <cellStyle name="Currency 2 3 4 4 2 4 2 2 2" xfId="16156"/>
    <cellStyle name="Currency 2 3 4 4 2 4 2 2 2 2" xfId="32805"/>
    <cellStyle name="Currency 2 3 4 4 2 4 2 2 3" xfId="24481"/>
    <cellStyle name="Currency 2 3 4 4 2 4 2 3" xfId="11994"/>
    <cellStyle name="Currency 2 3 4 4 2 4 2 3 2" xfId="28643"/>
    <cellStyle name="Currency 2 3 4 4 2 4 2 4" xfId="20319"/>
    <cellStyle name="Currency 2 3 4 4 2 4 3" xfId="5751"/>
    <cellStyle name="Currency 2 3 4 4 2 4 3 2" xfId="14075"/>
    <cellStyle name="Currency 2 3 4 4 2 4 3 2 2" xfId="30724"/>
    <cellStyle name="Currency 2 3 4 4 2 4 3 3" xfId="22400"/>
    <cellStyle name="Currency 2 3 4 4 2 4 4" xfId="9913"/>
    <cellStyle name="Currency 2 3 4 4 2 4 4 2" xfId="26562"/>
    <cellStyle name="Currency 2 3 4 4 2 4 5" xfId="18238"/>
    <cellStyle name="Currency 2 3 4 4 2 5" xfId="2630"/>
    <cellStyle name="Currency 2 3 4 4 2 5 2" xfId="6792"/>
    <cellStyle name="Currency 2 3 4 4 2 5 2 2" xfId="15116"/>
    <cellStyle name="Currency 2 3 4 4 2 5 2 2 2" xfId="31765"/>
    <cellStyle name="Currency 2 3 4 4 2 5 2 3" xfId="23441"/>
    <cellStyle name="Currency 2 3 4 4 2 5 3" xfId="10954"/>
    <cellStyle name="Currency 2 3 4 4 2 5 3 2" xfId="27603"/>
    <cellStyle name="Currency 2 3 4 4 2 5 4" xfId="19279"/>
    <cellStyle name="Currency 2 3 4 4 2 6" xfId="4711"/>
    <cellStyle name="Currency 2 3 4 4 2 6 2" xfId="13035"/>
    <cellStyle name="Currency 2 3 4 4 2 6 2 2" xfId="29684"/>
    <cellStyle name="Currency 2 3 4 4 2 6 3" xfId="21360"/>
    <cellStyle name="Currency 2 3 4 4 2 7" xfId="8873"/>
    <cellStyle name="Currency 2 3 4 4 2 7 2" xfId="25522"/>
    <cellStyle name="Currency 2 3 4 4 2 8" xfId="17198"/>
    <cellStyle name="Currency 2 3 4 4 3" xfId="679"/>
    <cellStyle name="Currency 2 3 4 4 3 2" xfId="1199"/>
    <cellStyle name="Currency 2 3 4 4 3 2 2" xfId="2239"/>
    <cellStyle name="Currency 2 3 4 4 3 2 2 2" xfId="4320"/>
    <cellStyle name="Currency 2 3 4 4 3 2 2 2 2" xfId="8482"/>
    <cellStyle name="Currency 2 3 4 4 3 2 2 2 2 2" xfId="16806"/>
    <cellStyle name="Currency 2 3 4 4 3 2 2 2 2 2 2" xfId="33455"/>
    <cellStyle name="Currency 2 3 4 4 3 2 2 2 2 3" xfId="25131"/>
    <cellStyle name="Currency 2 3 4 4 3 2 2 2 3" xfId="12644"/>
    <cellStyle name="Currency 2 3 4 4 3 2 2 2 3 2" xfId="29293"/>
    <cellStyle name="Currency 2 3 4 4 3 2 2 2 4" xfId="20969"/>
    <cellStyle name="Currency 2 3 4 4 3 2 2 3" xfId="6401"/>
    <cellStyle name="Currency 2 3 4 4 3 2 2 3 2" xfId="14725"/>
    <cellStyle name="Currency 2 3 4 4 3 2 2 3 2 2" xfId="31374"/>
    <cellStyle name="Currency 2 3 4 4 3 2 2 3 3" xfId="23050"/>
    <cellStyle name="Currency 2 3 4 4 3 2 2 4" xfId="10563"/>
    <cellStyle name="Currency 2 3 4 4 3 2 2 4 2" xfId="27212"/>
    <cellStyle name="Currency 2 3 4 4 3 2 2 5" xfId="18888"/>
    <cellStyle name="Currency 2 3 4 4 3 2 3" xfId="3280"/>
    <cellStyle name="Currency 2 3 4 4 3 2 3 2" xfId="7442"/>
    <cellStyle name="Currency 2 3 4 4 3 2 3 2 2" xfId="15766"/>
    <cellStyle name="Currency 2 3 4 4 3 2 3 2 2 2" xfId="32415"/>
    <cellStyle name="Currency 2 3 4 4 3 2 3 2 3" xfId="24091"/>
    <cellStyle name="Currency 2 3 4 4 3 2 3 3" xfId="11604"/>
    <cellStyle name="Currency 2 3 4 4 3 2 3 3 2" xfId="28253"/>
    <cellStyle name="Currency 2 3 4 4 3 2 3 4" xfId="19929"/>
    <cellStyle name="Currency 2 3 4 4 3 2 4" xfId="5361"/>
    <cellStyle name="Currency 2 3 4 4 3 2 4 2" xfId="13685"/>
    <cellStyle name="Currency 2 3 4 4 3 2 4 2 2" xfId="30334"/>
    <cellStyle name="Currency 2 3 4 4 3 2 4 3" xfId="22010"/>
    <cellStyle name="Currency 2 3 4 4 3 2 5" xfId="9523"/>
    <cellStyle name="Currency 2 3 4 4 3 2 5 2" xfId="26172"/>
    <cellStyle name="Currency 2 3 4 4 3 2 6" xfId="17848"/>
    <cellStyle name="Currency 2 3 4 4 3 3" xfId="1719"/>
    <cellStyle name="Currency 2 3 4 4 3 3 2" xfId="3800"/>
    <cellStyle name="Currency 2 3 4 4 3 3 2 2" xfId="7962"/>
    <cellStyle name="Currency 2 3 4 4 3 3 2 2 2" xfId="16286"/>
    <cellStyle name="Currency 2 3 4 4 3 3 2 2 2 2" xfId="32935"/>
    <cellStyle name="Currency 2 3 4 4 3 3 2 2 3" xfId="24611"/>
    <cellStyle name="Currency 2 3 4 4 3 3 2 3" xfId="12124"/>
    <cellStyle name="Currency 2 3 4 4 3 3 2 3 2" xfId="28773"/>
    <cellStyle name="Currency 2 3 4 4 3 3 2 4" xfId="20449"/>
    <cellStyle name="Currency 2 3 4 4 3 3 3" xfId="5881"/>
    <cellStyle name="Currency 2 3 4 4 3 3 3 2" xfId="14205"/>
    <cellStyle name="Currency 2 3 4 4 3 3 3 2 2" xfId="30854"/>
    <cellStyle name="Currency 2 3 4 4 3 3 3 3" xfId="22530"/>
    <cellStyle name="Currency 2 3 4 4 3 3 4" xfId="10043"/>
    <cellStyle name="Currency 2 3 4 4 3 3 4 2" xfId="26692"/>
    <cellStyle name="Currency 2 3 4 4 3 3 5" xfId="18368"/>
    <cellStyle name="Currency 2 3 4 4 3 4" xfId="2760"/>
    <cellStyle name="Currency 2 3 4 4 3 4 2" xfId="6922"/>
    <cellStyle name="Currency 2 3 4 4 3 4 2 2" xfId="15246"/>
    <cellStyle name="Currency 2 3 4 4 3 4 2 2 2" xfId="31895"/>
    <cellStyle name="Currency 2 3 4 4 3 4 2 3" xfId="23571"/>
    <cellStyle name="Currency 2 3 4 4 3 4 3" xfId="11084"/>
    <cellStyle name="Currency 2 3 4 4 3 4 3 2" xfId="27733"/>
    <cellStyle name="Currency 2 3 4 4 3 4 4" xfId="19409"/>
    <cellStyle name="Currency 2 3 4 4 3 5" xfId="4841"/>
    <cellStyle name="Currency 2 3 4 4 3 5 2" xfId="13165"/>
    <cellStyle name="Currency 2 3 4 4 3 5 2 2" xfId="29814"/>
    <cellStyle name="Currency 2 3 4 4 3 5 3" xfId="21490"/>
    <cellStyle name="Currency 2 3 4 4 3 6" xfId="9003"/>
    <cellStyle name="Currency 2 3 4 4 3 6 2" xfId="25652"/>
    <cellStyle name="Currency 2 3 4 4 3 7" xfId="17328"/>
    <cellStyle name="Currency 2 3 4 4 4" xfId="939"/>
    <cellStyle name="Currency 2 3 4 4 4 2" xfId="1979"/>
    <cellStyle name="Currency 2 3 4 4 4 2 2" xfId="4060"/>
    <cellStyle name="Currency 2 3 4 4 4 2 2 2" xfId="8222"/>
    <cellStyle name="Currency 2 3 4 4 4 2 2 2 2" xfId="16546"/>
    <cellStyle name="Currency 2 3 4 4 4 2 2 2 2 2" xfId="33195"/>
    <cellStyle name="Currency 2 3 4 4 4 2 2 2 3" xfId="24871"/>
    <cellStyle name="Currency 2 3 4 4 4 2 2 3" xfId="12384"/>
    <cellStyle name="Currency 2 3 4 4 4 2 2 3 2" xfId="29033"/>
    <cellStyle name="Currency 2 3 4 4 4 2 2 4" xfId="20709"/>
    <cellStyle name="Currency 2 3 4 4 4 2 3" xfId="6141"/>
    <cellStyle name="Currency 2 3 4 4 4 2 3 2" xfId="14465"/>
    <cellStyle name="Currency 2 3 4 4 4 2 3 2 2" xfId="31114"/>
    <cellStyle name="Currency 2 3 4 4 4 2 3 3" xfId="22790"/>
    <cellStyle name="Currency 2 3 4 4 4 2 4" xfId="10303"/>
    <cellStyle name="Currency 2 3 4 4 4 2 4 2" xfId="26952"/>
    <cellStyle name="Currency 2 3 4 4 4 2 5" xfId="18628"/>
    <cellStyle name="Currency 2 3 4 4 4 3" xfId="3020"/>
    <cellStyle name="Currency 2 3 4 4 4 3 2" xfId="7182"/>
    <cellStyle name="Currency 2 3 4 4 4 3 2 2" xfId="15506"/>
    <cellStyle name="Currency 2 3 4 4 4 3 2 2 2" xfId="32155"/>
    <cellStyle name="Currency 2 3 4 4 4 3 2 3" xfId="23831"/>
    <cellStyle name="Currency 2 3 4 4 4 3 3" xfId="11344"/>
    <cellStyle name="Currency 2 3 4 4 4 3 3 2" xfId="27993"/>
    <cellStyle name="Currency 2 3 4 4 4 3 4" xfId="19669"/>
    <cellStyle name="Currency 2 3 4 4 4 4" xfId="5101"/>
    <cellStyle name="Currency 2 3 4 4 4 4 2" xfId="13425"/>
    <cellStyle name="Currency 2 3 4 4 4 4 2 2" xfId="30074"/>
    <cellStyle name="Currency 2 3 4 4 4 4 3" xfId="21750"/>
    <cellStyle name="Currency 2 3 4 4 4 5" xfId="9263"/>
    <cellStyle name="Currency 2 3 4 4 4 5 2" xfId="25912"/>
    <cellStyle name="Currency 2 3 4 4 4 6" xfId="17588"/>
    <cellStyle name="Currency 2 3 4 4 5" xfId="1459"/>
    <cellStyle name="Currency 2 3 4 4 5 2" xfId="3540"/>
    <cellStyle name="Currency 2 3 4 4 5 2 2" xfId="7702"/>
    <cellStyle name="Currency 2 3 4 4 5 2 2 2" xfId="16026"/>
    <cellStyle name="Currency 2 3 4 4 5 2 2 2 2" xfId="32675"/>
    <cellStyle name="Currency 2 3 4 4 5 2 2 3" xfId="24351"/>
    <cellStyle name="Currency 2 3 4 4 5 2 3" xfId="11864"/>
    <cellStyle name="Currency 2 3 4 4 5 2 3 2" xfId="28513"/>
    <cellStyle name="Currency 2 3 4 4 5 2 4" xfId="20189"/>
    <cellStyle name="Currency 2 3 4 4 5 3" xfId="5621"/>
    <cellStyle name="Currency 2 3 4 4 5 3 2" xfId="13945"/>
    <cellStyle name="Currency 2 3 4 4 5 3 2 2" xfId="30594"/>
    <cellStyle name="Currency 2 3 4 4 5 3 3" xfId="22270"/>
    <cellStyle name="Currency 2 3 4 4 5 4" xfId="9783"/>
    <cellStyle name="Currency 2 3 4 4 5 4 2" xfId="26432"/>
    <cellStyle name="Currency 2 3 4 4 5 5" xfId="18108"/>
    <cellStyle name="Currency 2 3 4 4 6" xfId="2500"/>
    <cellStyle name="Currency 2 3 4 4 6 2" xfId="6662"/>
    <cellStyle name="Currency 2 3 4 4 6 2 2" xfId="14986"/>
    <cellStyle name="Currency 2 3 4 4 6 2 2 2" xfId="31635"/>
    <cellStyle name="Currency 2 3 4 4 6 2 3" xfId="23311"/>
    <cellStyle name="Currency 2 3 4 4 6 3" xfId="10824"/>
    <cellStyle name="Currency 2 3 4 4 6 3 2" xfId="27473"/>
    <cellStyle name="Currency 2 3 4 4 6 4" xfId="19149"/>
    <cellStyle name="Currency 2 3 4 4 7" xfId="4581"/>
    <cellStyle name="Currency 2 3 4 4 7 2" xfId="12905"/>
    <cellStyle name="Currency 2 3 4 4 7 2 2" xfId="29554"/>
    <cellStyle name="Currency 2 3 4 4 7 3" xfId="21230"/>
    <cellStyle name="Currency 2 3 4 4 8" xfId="8743"/>
    <cellStyle name="Currency 2 3 4 4 8 2" xfId="25392"/>
    <cellStyle name="Currency 2 3 4 4 9" xfId="17068"/>
    <cellStyle name="Currency 2 3 4 5" xfId="484"/>
    <cellStyle name="Currency 2 3 4 5 2" xfId="744"/>
    <cellStyle name="Currency 2 3 4 5 2 2" xfId="1264"/>
    <cellStyle name="Currency 2 3 4 5 2 2 2" xfId="2304"/>
    <cellStyle name="Currency 2 3 4 5 2 2 2 2" xfId="4385"/>
    <cellStyle name="Currency 2 3 4 5 2 2 2 2 2" xfId="8547"/>
    <cellStyle name="Currency 2 3 4 5 2 2 2 2 2 2" xfId="16871"/>
    <cellStyle name="Currency 2 3 4 5 2 2 2 2 2 2 2" xfId="33520"/>
    <cellStyle name="Currency 2 3 4 5 2 2 2 2 2 3" xfId="25196"/>
    <cellStyle name="Currency 2 3 4 5 2 2 2 2 3" xfId="12709"/>
    <cellStyle name="Currency 2 3 4 5 2 2 2 2 3 2" xfId="29358"/>
    <cellStyle name="Currency 2 3 4 5 2 2 2 2 4" xfId="21034"/>
    <cellStyle name="Currency 2 3 4 5 2 2 2 3" xfId="6466"/>
    <cellStyle name="Currency 2 3 4 5 2 2 2 3 2" xfId="14790"/>
    <cellStyle name="Currency 2 3 4 5 2 2 2 3 2 2" xfId="31439"/>
    <cellStyle name="Currency 2 3 4 5 2 2 2 3 3" xfId="23115"/>
    <cellStyle name="Currency 2 3 4 5 2 2 2 4" xfId="10628"/>
    <cellStyle name="Currency 2 3 4 5 2 2 2 4 2" xfId="27277"/>
    <cellStyle name="Currency 2 3 4 5 2 2 2 5" xfId="18953"/>
    <cellStyle name="Currency 2 3 4 5 2 2 3" xfId="3345"/>
    <cellStyle name="Currency 2 3 4 5 2 2 3 2" xfId="7507"/>
    <cellStyle name="Currency 2 3 4 5 2 2 3 2 2" xfId="15831"/>
    <cellStyle name="Currency 2 3 4 5 2 2 3 2 2 2" xfId="32480"/>
    <cellStyle name="Currency 2 3 4 5 2 2 3 2 3" xfId="24156"/>
    <cellStyle name="Currency 2 3 4 5 2 2 3 3" xfId="11669"/>
    <cellStyle name="Currency 2 3 4 5 2 2 3 3 2" xfId="28318"/>
    <cellStyle name="Currency 2 3 4 5 2 2 3 4" xfId="19994"/>
    <cellStyle name="Currency 2 3 4 5 2 2 4" xfId="5426"/>
    <cellStyle name="Currency 2 3 4 5 2 2 4 2" xfId="13750"/>
    <cellStyle name="Currency 2 3 4 5 2 2 4 2 2" xfId="30399"/>
    <cellStyle name="Currency 2 3 4 5 2 2 4 3" xfId="22075"/>
    <cellStyle name="Currency 2 3 4 5 2 2 5" xfId="9588"/>
    <cellStyle name="Currency 2 3 4 5 2 2 5 2" xfId="26237"/>
    <cellStyle name="Currency 2 3 4 5 2 2 6" xfId="17913"/>
    <cellStyle name="Currency 2 3 4 5 2 3" xfId="1784"/>
    <cellStyle name="Currency 2 3 4 5 2 3 2" xfId="3865"/>
    <cellStyle name="Currency 2 3 4 5 2 3 2 2" xfId="8027"/>
    <cellStyle name="Currency 2 3 4 5 2 3 2 2 2" xfId="16351"/>
    <cellStyle name="Currency 2 3 4 5 2 3 2 2 2 2" xfId="33000"/>
    <cellStyle name="Currency 2 3 4 5 2 3 2 2 3" xfId="24676"/>
    <cellStyle name="Currency 2 3 4 5 2 3 2 3" xfId="12189"/>
    <cellStyle name="Currency 2 3 4 5 2 3 2 3 2" xfId="28838"/>
    <cellStyle name="Currency 2 3 4 5 2 3 2 4" xfId="20514"/>
    <cellStyle name="Currency 2 3 4 5 2 3 3" xfId="5946"/>
    <cellStyle name="Currency 2 3 4 5 2 3 3 2" xfId="14270"/>
    <cellStyle name="Currency 2 3 4 5 2 3 3 2 2" xfId="30919"/>
    <cellStyle name="Currency 2 3 4 5 2 3 3 3" xfId="22595"/>
    <cellStyle name="Currency 2 3 4 5 2 3 4" xfId="10108"/>
    <cellStyle name="Currency 2 3 4 5 2 3 4 2" xfId="26757"/>
    <cellStyle name="Currency 2 3 4 5 2 3 5" xfId="18433"/>
    <cellStyle name="Currency 2 3 4 5 2 4" xfId="2825"/>
    <cellStyle name="Currency 2 3 4 5 2 4 2" xfId="6987"/>
    <cellStyle name="Currency 2 3 4 5 2 4 2 2" xfId="15311"/>
    <cellStyle name="Currency 2 3 4 5 2 4 2 2 2" xfId="31960"/>
    <cellStyle name="Currency 2 3 4 5 2 4 2 3" xfId="23636"/>
    <cellStyle name="Currency 2 3 4 5 2 4 3" xfId="11149"/>
    <cellStyle name="Currency 2 3 4 5 2 4 3 2" xfId="27798"/>
    <cellStyle name="Currency 2 3 4 5 2 4 4" xfId="19474"/>
    <cellStyle name="Currency 2 3 4 5 2 5" xfId="4906"/>
    <cellStyle name="Currency 2 3 4 5 2 5 2" xfId="13230"/>
    <cellStyle name="Currency 2 3 4 5 2 5 2 2" xfId="29879"/>
    <cellStyle name="Currency 2 3 4 5 2 5 3" xfId="21555"/>
    <cellStyle name="Currency 2 3 4 5 2 6" xfId="9068"/>
    <cellStyle name="Currency 2 3 4 5 2 6 2" xfId="25717"/>
    <cellStyle name="Currency 2 3 4 5 2 7" xfId="17393"/>
    <cellStyle name="Currency 2 3 4 5 3" xfId="1004"/>
    <cellStyle name="Currency 2 3 4 5 3 2" xfId="2044"/>
    <cellStyle name="Currency 2 3 4 5 3 2 2" xfId="4125"/>
    <cellStyle name="Currency 2 3 4 5 3 2 2 2" xfId="8287"/>
    <cellStyle name="Currency 2 3 4 5 3 2 2 2 2" xfId="16611"/>
    <cellStyle name="Currency 2 3 4 5 3 2 2 2 2 2" xfId="33260"/>
    <cellStyle name="Currency 2 3 4 5 3 2 2 2 3" xfId="24936"/>
    <cellStyle name="Currency 2 3 4 5 3 2 2 3" xfId="12449"/>
    <cellStyle name="Currency 2 3 4 5 3 2 2 3 2" xfId="29098"/>
    <cellStyle name="Currency 2 3 4 5 3 2 2 4" xfId="20774"/>
    <cellStyle name="Currency 2 3 4 5 3 2 3" xfId="6206"/>
    <cellStyle name="Currency 2 3 4 5 3 2 3 2" xfId="14530"/>
    <cellStyle name="Currency 2 3 4 5 3 2 3 2 2" xfId="31179"/>
    <cellStyle name="Currency 2 3 4 5 3 2 3 3" xfId="22855"/>
    <cellStyle name="Currency 2 3 4 5 3 2 4" xfId="10368"/>
    <cellStyle name="Currency 2 3 4 5 3 2 4 2" xfId="27017"/>
    <cellStyle name="Currency 2 3 4 5 3 2 5" xfId="18693"/>
    <cellStyle name="Currency 2 3 4 5 3 3" xfId="3085"/>
    <cellStyle name="Currency 2 3 4 5 3 3 2" xfId="7247"/>
    <cellStyle name="Currency 2 3 4 5 3 3 2 2" xfId="15571"/>
    <cellStyle name="Currency 2 3 4 5 3 3 2 2 2" xfId="32220"/>
    <cellStyle name="Currency 2 3 4 5 3 3 2 3" xfId="23896"/>
    <cellStyle name="Currency 2 3 4 5 3 3 3" xfId="11409"/>
    <cellStyle name="Currency 2 3 4 5 3 3 3 2" xfId="28058"/>
    <cellStyle name="Currency 2 3 4 5 3 3 4" xfId="19734"/>
    <cellStyle name="Currency 2 3 4 5 3 4" xfId="5166"/>
    <cellStyle name="Currency 2 3 4 5 3 4 2" xfId="13490"/>
    <cellStyle name="Currency 2 3 4 5 3 4 2 2" xfId="30139"/>
    <cellStyle name="Currency 2 3 4 5 3 4 3" xfId="21815"/>
    <cellStyle name="Currency 2 3 4 5 3 5" xfId="9328"/>
    <cellStyle name="Currency 2 3 4 5 3 5 2" xfId="25977"/>
    <cellStyle name="Currency 2 3 4 5 3 6" xfId="17653"/>
    <cellStyle name="Currency 2 3 4 5 4" xfId="1524"/>
    <cellStyle name="Currency 2 3 4 5 4 2" xfId="3605"/>
    <cellStyle name="Currency 2 3 4 5 4 2 2" xfId="7767"/>
    <cellStyle name="Currency 2 3 4 5 4 2 2 2" xfId="16091"/>
    <cellStyle name="Currency 2 3 4 5 4 2 2 2 2" xfId="32740"/>
    <cellStyle name="Currency 2 3 4 5 4 2 2 3" xfId="24416"/>
    <cellStyle name="Currency 2 3 4 5 4 2 3" xfId="11929"/>
    <cellStyle name="Currency 2 3 4 5 4 2 3 2" xfId="28578"/>
    <cellStyle name="Currency 2 3 4 5 4 2 4" xfId="20254"/>
    <cellStyle name="Currency 2 3 4 5 4 3" xfId="5686"/>
    <cellStyle name="Currency 2 3 4 5 4 3 2" xfId="14010"/>
    <cellStyle name="Currency 2 3 4 5 4 3 2 2" xfId="30659"/>
    <cellStyle name="Currency 2 3 4 5 4 3 3" xfId="22335"/>
    <cellStyle name="Currency 2 3 4 5 4 4" xfId="9848"/>
    <cellStyle name="Currency 2 3 4 5 4 4 2" xfId="26497"/>
    <cellStyle name="Currency 2 3 4 5 4 5" xfId="18173"/>
    <cellStyle name="Currency 2 3 4 5 5" xfId="2565"/>
    <cellStyle name="Currency 2 3 4 5 5 2" xfId="6727"/>
    <cellStyle name="Currency 2 3 4 5 5 2 2" xfId="15051"/>
    <cellStyle name="Currency 2 3 4 5 5 2 2 2" xfId="31700"/>
    <cellStyle name="Currency 2 3 4 5 5 2 3" xfId="23376"/>
    <cellStyle name="Currency 2 3 4 5 5 3" xfId="10889"/>
    <cellStyle name="Currency 2 3 4 5 5 3 2" xfId="27538"/>
    <cellStyle name="Currency 2 3 4 5 5 4" xfId="19214"/>
    <cellStyle name="Currency 2 3 4 5 6" xfId="4646"/>
    <cellStyle name="Currency 2 3 4 5 6 2" xfId="12970"/>
    <cellStyle name="Currency 2 3 4 5 6 2 2" xfId="29619"/>
    <cellStyle name="Currency 2 3 4 5 6 3" xfId="21295"/>
    <cellStyle name="Currency 2 3 4 5 7" xfId="8808"/>
    <cellStyle name="Currency 2 3 4 5 7 2" xfId="25457"/>
    <cellStyle name="Currency 2 3 4 5 8" xfId="17133"/>
    <cellStyle name="Currency 2 3 4 6" xfId="614"/>
    <cellStyle name="Currency 2 3 4 6 2" xfId="1134"/>
    <cellStyle name="Currency 2 3 4 6 2 2" xfId="2174"/>
    <cellStyle name="Currency 2 3 4 6 2 2 2" xfId="4255"/>
    <cellStyle name="Currency 2 3 4 6 2 2 2 2" xfId="8417"/>
    <cellStyle name="Currency 2 3 4 6 2 2 2 2 2" xfId="16741"/>
    <cellStyle name="Currency 2 3 4 6 2 2 2 2 2 2" xfId="33390"/>
    <cellStyle name="Currency 2 3 4 6 2 2 2 2 3" xfId="25066"/>
    <cellStyle name="Currency 2 3 4 6 2 2 2 3" xfId="12579"/>
    <cellStyle name="Currency 2 3 4 6 2 2 2 3 2" xfId="29228"/>
    <cellStyle name="Currency 2 3 4 6 2 2 2 4" xfId="20904"/>
    <cellStyle name="Currency 2 3 4 6 2 2 3" xfId="6336"/>
    <cellStyle name="Currency 2 3 4 6 2 2 3 2" xfId="14660"/>
    <cellStyle name="Currency 2 3 4 6 2 2 3 2 2" xfId="31309"/>
    <cellStyle name="Currency 2 3 4 6 2 2 3 3" xfId="22985"/>
    <cellStyle name="Currency 2 3 4 6 2 2 4" xfId="10498"/>
    <cellStyle name="Currency 2 3 4 6 2 2 4 2" xfId="27147"/>
    <cellStyle name="Currency 2 3 4 6 2 2 5" xfId="18823"/>
    <cellStyle name="Currency 2 3 4 6 2 3" xfId="3215"/>
    <cellStyle name="Currency 2 3 4 6 2 3 2" xfId="7377"/>
    <cellStyle name="Currency 2 3 4 6 2 3 2 2" xfId="15701"/>
    <cellStyle name="Currency 2 3 4 6 2 3 2 2 2" xfId="32350"/>
    <cellStyle name="Currency 2 3 4 6 2 3 2 3" xfId="24026"/>
    <cellStyle name="Currency 2 3 4 6 2 3 3" xfId="11539"/>
    <cellStyle name="Currency 2 3 4 6 2 3 3 2" xfId="28188"/>
    <cellStyle name="Currency 2 3 4 6 2 3 4" xfId="19864"/>
    <cellStyle name="Currency 2 3 4 6 2 4" xfId="5296"/>
    <cellStyle name="Currency 2 3 4 6 2 4 2" xfId="13620"/>
    <cellStyle name="Currency 2 3 4 6 2 4 2 2" xfId="30269"/>
    <cellStyle name="Currency 2 3 4 6 2 4 3" xfId="21945"/>
    <cellStyle name="Currency 2 3 4 6 2 5" xfId="9458"/>
    <cellStyle name="Currency 2 3 4 6 2 5 2" xfId="26107"/>
    <cellStyle name="Currency 2 3 4 6 2 6" xfId="17783"/>
    <cellStyle name="Currency 2 3 4 6 3" xfId="1654"/>
    <cellStyle name="Currency 2 3 4 6 3 2" xfId="3735"/>
    <cellStyle name="Currency 2 3 4 6 3 2 2" xfId="7897"/>
    <cellStyle name="Currency 2 3 4 6 3 2 2 2" xfId="16221"/>
    <cellStyle name="Currency 2 3 4 6 3 2 2 2 2" xfId="32870"/>
    <cellStyle name="Currency 2 3 4 6 3 2 2 3" xfId="24546"/>
    <cellStyle name="Currency 2 3 4 6 3 2 3" xfId="12059"/>
    <cellStyle name="Currency 2 3 4 6 3 2 3 2" xfId="28708"/>
    <cellStyle name="Currency 2 3 4 6 3 2 4" xfId="20384"/>
    <cellStyle name="Currency 2 3 4 6 3 3" xfId="5816"/>
    <cellStyle name="Currency 2 3 4 6 3 3 2" xfId="14140"/>
    <cellStyle name="Currency 2 3 4 6 3 3 2 2" xfId="30789"/>
    <cellStyle name="Currency 2 3 4 6 3 3 3" xfId="22465"/>
    <cellStyle name="Currency 2 3 4 6 3 4" xfId="9978"/>
    <cellStyle name="Currency 2 3 4 6 3 4 2" xfId="26627"/>
    <cellStyle name="Currency 2 3 4 6 3 5" xfId="18303"/>
    <cellStyle name="Currency 2 3 4 6 4" xfId="2695"/>
    <cellStyle name="Currency 2 3 4 6 4 2" xfId="6857"/>
    <cellStyle name="Currency 2 3 4 6 4 2 2" xfId="15181"/>
    <cellStyle name="Currency 2 3 4 6 4 2 2 2" xfId="31830"/>
    <cellStyle name="Currency 2 3 4 6 4 2 3" xfId="23506"/>
    <cellStyle name="Currency 2 3 4 6 4 3" xfId="11019"/>
    <cellStyle name="Currency 2 3 4 6 4 3 2" xfId="27668"/>
    <cellStyle name="Currency 2 3 4 6 4 4" xfId="19344"/>
    <cellStyle name="Currency 2 3 4 6 5" xfId="4776"/>
    <cellStyle name="Currency 2 3 4 6 5 2" xfId="13100"/>
    <cellStyle name="Currency 2 3 4 6 5 2 2" xfId="29749"/>
    <cellStyle name="Currency 2 3 4 6 5 3" xfId="21425"/>
    <cellStyle name="Currency 2 3 4 6 6" xfId="8938"/>
    <cellStyle name="Currency 2 3 4 6 6 2" xfId="25587"/>
    <cellStyle name="Currency 2 3 4 6 7" xfId="17263"/>
    <cellStyle name="Currency 2 3 4 7" xfId="874"/>
    <cellStyle name="Currency 2 3 4 7 2" xfId="1914"/>
    <cellStyle name="Currency 2 3 4 7 2 2" xfId="3995"/>
    <cellStyle name="Currency 2 3 4 7 2 2 2" xfId="8157"/>
    <cellStyle name="Currency 2 3 4 7 2 2 2 2" xfId="16481"/>
    <cellStyle name="Currency 2 3 4 7 2 2 2 2 2" xfId="33130"/>
    <cellStyle name="Currency 2 3 4 7 2 2 2 3" xfId="24806"/>
    <cellStyle name="Currency 2 3 4 7 2 2 3" xfId="12319"/>
    <cellStyle name="Currency 2 3 4 7 2 2 3 2" xfId="28968"/>
    <cellStyle name="Currency 2 3 4 7 2 2 4" xfId="20644"/>
    <cellStyle name="Currency 2 3 4 7 2 3" xfId="6076"/>
    <cellStyle name="Currency 2 3 4 7 2 3 2" xfId="14400"/>
    <cellStyle name="Currency 2 3 4 7 2 3 2 2" xfId="31049"/>
    <cellStyle name="Currency 2 3 4 7 2 3 3" xfId="22725"/>
    <cellStyle name="Currency 2 3 4 7 2 4" xfId="10238"/>
    <cellStyle name="Currency 2 3 4 7 2 4 2" xfId="26887"/>
    <cellStyle name="Currency 2 3 4 7 2 5" xfId="18563"/>
    <cellStyle name="Currency 2 3 4 7 3" xfId="2955"/>
    <cellStyle name="Currency 2 3 4 7 3 2" xfId="7117"/>
    <cellStyle name="Currency 2 3 4 7 3 2 2" xfId="15441"/>
    <cellStyle name="Currency 2 3 4 7 3 2 2 2" xfId="32090"/>
    <cellStyle name="Currency 2 3 4 7 3 2 3" xfId="23766"/>
    <cellStyle name="Currency 2 3 4 7 3 3" xfId="11279"/>
    <cellStyle name="Currency 2 3 4 7 3 3 2" xfId="27928"/>
    <cellStyle name="Currency 2 3 4 7 3 4" xfId="19604"/>
    <cellStyle name="Currency 2 3 4 7 4" xfId="5036"/>
    <cellStyle name="Currency 2 3 4 7 4 2" xfId="13360"/>
    <cellStyle name="Currency 2 3 4 7 4 2 2" xfId="30009"/>
    <cellStyle name="Currency 2 3 4 7 4 3" xfId="21685"/>
    <cellStyle name="Currency 2 3 4 7 5" xfId="9198"/>
    <cellStyle name="Currency 2 3 4 7 5 2" xfId="25847"/>
    <cellStyle name="Currency 2 3 4 7 6" xfId="17523"/>
    <cellStyle name="Currency 2 3 4 8" xfId="1394"/>
    <cellStyle name="Currency 2 3 4 8 2" xfId="3475"/>
    <cellStyle name="Currency 2 3 4 8 2 2" xfId="7637"/>
    <cellStyle name="Currency 2 3 4 8 2 2 2" xfId="15961"/>
    <cellStyle name="Currency 2 3 4 8 2 2 2 2" xfId="32610"/>
    <cellStyle name="Currency 2 3 4 8 2 2 3" xfId="24286"/>
    <cellStyle name="Currency 2 3 4 8 2 3" xfId="11799"/>
    <cellStyle name="Currency 2 3 4 8 2 3 2" xfId="28448"/>
    <cellStyle name="Currency 2 3 4 8 2 4" xfId="20124"/>
    <cellStyle name="Currency 2 3 4 8 3" xfId="5556"/>
    <cellStyle name="Currency 2 3 4 8 3 2" xfId="13880"/>
    <cellStyle name="Currency 2 3 4 8 3 2 2" xfId="30529"/>
    <cellStyle name="Currency 2 3 4 8 3 3" xfId="22205"/>
    <cellStyle name="Currency 2 3 4 8 4" xfId="9718"/>
    <cellStyle name="Currency 2 3 4 8 4 2" xfId="26367"/>
    <cellStyle name="Currency 2 3 4 8 5" xfId="18043"/>
    <cellStyle name="Currency 2 3 4 9" xfId="2435"/>
    <cellStyle name="Currency 2 3 4 9 2" xfId="6597"/>
    <cellStyle name="Currency 2 3 4 9 2 2" xfId="14921"/>
    <cellStyle name="Currency 2 3 4 9 2 2 2" xfId="31570"/>
    <cellStyle name="Currency 2 3 4 9 2 3" xfId="23246"/>
    <cellStyle name="Currency 2 3 4 9 3" xfId="10759"/>
    <cellStyle name="Currency 2 3 4 9 3 2" xfId="27408"/>
    <cellStyle name="Currency 2 3 4 9 4" xfId="19084"/>
    <cellStyle name="Currency 2 3 5" xfId="362"/>
    <cellStyle name="Currency 2 3 5 10" xfId="8686"/>
    <cellStyle name="Currency 2 3 5 10 2" xfId="25335"/>
    <cellStyle name="Currency 2 3 5 11" xfId="17011"/>
    <cellStyle name="Currency 2 3 5 2" xfId="394"/>
    <cellStyle name="Currency 2 3 5 2 10" xfId="17043"/>
    <cellStyle name="Currency 2 3 5 2 2" xfId="459"/>
    <cellStyle name="Currency 2 3 5 2 2 2" xfId="589"/>
    <cellStyle name="Currency 2 3 5 2 2 2 2" xfId="849"/>
    <cellStyle name="Currency 2 3 5 2 2 2 2 2" xfId="1369"/>
    <cellStyle name="Currency 2 3 5 2 2 2 2 2 2" xfId="2409"/>
    <cellStyle name="Currency 2 3 5 2 2 2 2 2 2 2" xfId="4490"/>
    <cellStyle name="Currency 2 3 5 2 2 2 2 2 2 2 2" xfId="8652"/>
    <cellStyle name="Currency 2 3 5 2 2 2 2 2 2 2 2 2" xfId="16976"/>
    <cellStyle name="Currency 2 3 5 2 2 2 2 2 2 2 2 2 2" xfId="33625"/>
    <cellStyle name="Currency 2 3 5 2 2 2 2 2 2 2 2 3" xfId="25301"/>
    <cellStyle name="Currency 2 3 5 2 2 2 2 2 2 2 3" xfId="12814"/>
    <cellStyle name="Currency 2 3 5 2 2 2 2 2 2 2 3 2" xfId="29463"/>
    <cellStyle name="Currency 2 3 5 2 2 2 2 2 2 2 4" xfId="21139"/>
    <cellStyle name="Currency 2 3 5 2 2 2 2 2 2 3" xfId="6571"/>
    <cellStyle name="Currency 2 3 5 2 2 2 2 2 2 3 2" xfId="14895"/>
    <cellStyle name="Currency 2 3 5 2 2 2 2 2 2 3 2 2" xfId="31544"/>
    <cellStyle name="Currency 2 3 5 2 2 2 2 2 2 3 3" xfId="23220"/>
    <cellStyle name="Currency 2 3 5 2 2 2 2 2 2 4" xfId="10733"/>
    <cellStyle name="Currency 2 3 5 2 2 2 2 2 2 4 2" xfId="27382"/>
    <cellStyle name="Currency 2 3 5 2 2 2 2 2 2 5" xfId="19058"/>
    <cellStyle name="Currency 2 3 5 2 2 2 2 2 3" xfId="3450"/>
    <cellStyle name="Currency 2 3 5 2 2 2 2 2 3 2" xfId="7612"/>
    <cellStyle name="Currency 2 3 5 2 2 2 2 2 3 2 2" xfId="15936"/>
    <cellStyle name="Currency 2 3 5 2 2 2 2 2 3 2 2 2" xfId="32585"/>
    <cellStyle name="Currency 2 3 5 2 2 2 2 2 3 2 3" xfId="24261"/>
    <cellStyle name="Currency 2 3 5 2 2 2 2 2 3 3" xfId="11774"/>
    <cellStyle name="Currency 2 3 5 2 2 2 2 2 3 3 2" xfId="28423"/>
    <cellStyle name="Currency 2 3 5 2 2 2 2 2 3 4" xfId="20099"/>
    <cellStyle name="Currency 2 3 5 2 2 2 2 2 4" xfId="5531"/>
    <cellStyle name="Currency 2 3 5 2 2 2 2 2 4 2" xfId="13855"/>
    <cellStyle name="Currency 2 3 5 2 2 2 2 2 4 2 2" xfId="30504"/>
    <cellStyle name="Currency 2 3 5 2 2 2 2 2 4 3" xfId="22180"/>
    <cellStyle name="Currency 2 3 5 2 2 2 2 2 5" xfId="9693"/>
    <cellStyle name="Currency 2 3 5 2 2 2 2 2 5 2" xfId="26342"/>
    <cellStyle name="Currency 2 3 5 2 2 2 2 2 6" xfId="18018"/>
    <cellStyle name="Currency 2 3 5 2 2 2 2 3" xfId="1889"/>
    <cellStyle name="Currency 2 3 5 2 2 2 2 3 2" xfId="3970"/>
    <cellStyle name="Currency 2 3 5 2 2 2 2 3 2 2" xfId="8132"/>
    <cellStyle name="Currency 2 3 5 2 2 2 2 3 2 2 2" xfId="16456"/>
    <cellStyle name="Currency 2 3 5 2 2 2 2 3 2 2 2 2" xfId="33105"/>
    <cellStyle name="Currency 2 3 5 2 2 2 2 3 2 2 3" xfId="24781"/>
    <cellStyle name="Currency 2 3 5 2 2 2 2 3 2 3" xfId="12294"/>
    <cellStyle name="Currency 2 3 5 2 2 2 2 3 2 3 2" xfId="28943"/>
    <cellStyle name="Currency 2 3 5 2 2 2 2 3 2 4" xfId="20619"/>
    <cellStyle name="Currency 2 3 5 2 2 2 2 3 3" xfId="6051"/>
    <cellStyle name="Currency 2 3 5 2 2 2 2 3 3 2" xfId="14375"/>
    <cellStyle name="Currency 2 3 5 2 2 2 2 3 3 2 2" xfId="31024"/>
    <cellStyle name="Currency 2 3 5 2 2 2 2 3 3 3" xfId="22700"/>
    <cellStyle name="Currency 2 3 5 2 2 2 2 3 4" xfId="10213"/>
    <cellStyle name="Currency 2 3 5 2 2 2 2 3 4 2" xfId="26862"/>
    <cellStyle name="Currency 2 3 5 2 2 2 2 3 5" xfId="18538"/>
    <cellStyle name="Currency 2 3 5 2 2 2 2 4" xfId="2930"/>
    <cellStyle name="Currency 2 3 5 2 2 2 2 4 2" xfId="7092"/>
    <cellStyle name="Currency 2 3 5 2 2 2 2 4 2 2" xfId="15416"/>
    <cellStyle name="Currency 2 3 5 2 2 2 2 4 2 2 2" xfId="32065"/>
    <cellStyle name="Currency 2 3 5 2 2 2 2 4 2 3" xfId="23741"/>
    <cellStyle name="Currency 2 3 5 2 2 2 2 4 3" xfId="11254"/>
    <cellStyle name="Currency 2 3 5 2 2 2 2 4 3 2" xfId="27903"/>
    <cellStyle name="Currency 2 3 5 2 2 2 2 4 4" xfId="19579"/>
    <cellStyle name="Currency 2 3 5 2 2 2 2 5" xfId="5011"/>
    <cellStyle name="Currency 2 3 5 2 2 2 2 5 2" xfId="13335"/>
    <cellStyle name="Currency 2 3 5 2 2 2 2 5 2 2" xfId="29984"/>
    <cellStyle name="Currency 2 3 5 2 2 2 2 5 3" xfId="21660"/>
    <cellStyle name="Currency 2 3 5 2 2 2 2 6" xfId="9173"/>
    <cellStyle name="Currency 2 3 5 2 2 2 2 6 2" xfId="25822"/>
    <cellStyle name="Currency 2 3 5 2 2 2 2 7" xfId="17498"/>
    <cellStyle name="Currency 2 3 5 2 2 2 3" xfId="1109"/>
    <cellStyle name="Currency 2 3 5 2 2 2 3 2" xfId="2149"/>
    <cellStyle name="Currency 2 3 5 2 2 2 3 2 2" xfId="4230"/>
    <cellStyle name="Currency 2 3 5 2 2 2 3 2 2 2" xfId="8392"/>
    <cellStyle name="Currency 2 3 5 2 2 2 3 2 2 2 2" xfId="16716"/>
    <cellStyle name="Currency 2 3 5 2 2 2 3 2 2 2 2 2" xfId="33365"/>
    <cellStyle name="Currency 2 3 5 2 2 2 3 2 2 2 3" xfId="25041"/>
    <cellStyle name="Currency 2 3 5 2 2 2 3 2 2 3" xfId="12554"/>
    <cellStyle name="Currency 2 3 5 2 2 2 3 2 2 3 2" xfId="29203"/>
    <cellStyle name="Currency 2 3 5 2 2 2 3 2 2 4" xfId="20879"/>
    <cellStyle name="Currency 2 3 5 2 2 2 3 2 3" xfId="6311"/>
    <cellStyle name="Currency 2 3 5 2 2 2 3 2 3 2" xfId="14635"/>
    <cellStyle name="Currency 2 3 5 2 2 2 3 2 3 2 2" xfId="31284"/>
    <cellStyle name="Currency 2 3 5 2 2 2 3 2 3 3" xfId="22960"/>
    <cellStyle name="Currency 2 3 5 2 2 2 3 2 4" xfId="10473"/>
    <cellStyle name="Currency 2 3 5 2 2 2 3 2 4 2" xfId="27122"/>
    <cellStyle name="Currency 2 3 5 2 2 2 3 2 5" xfId="18798"/>
    <cellStyle name="Currency 2 3 5 2 2 2 3 3" xfId="3190"/>
    <cellStyle name="Currency 2 3 5 2 2 2 3 3 2" xfId="7352"/>
    <cellStyle name="Currency 2 3 5 2 2 2 3 3 2 2" xfId="15676"/>
    <cellStyle name="Currency 2 3 5 2 2 2 3 3 2 2 2" xfId="32325"/>
    <cellStyle name="Currency 2 3 5 2 2 2 3 3 2 3" xfId="24001"/>
    <cellStyle name="Currency 2 3 5 2 2 2 3 3 3" xfId="11514"/>
    <cellStyle name="Currency 2 3 5 2 2 2 3 3 3 2" xfId="28163"/>
    <cellStyle name="Currency 2 3 5 2 2 2 3 3 4" xfId="19839"/>
    <cellStyle name="Currency 2 3 5 2 2 2 3 4" xfId="5271"/>
    <cellStyle name="Currency 2 3 5 2 2 2 3 4 2" xfId="13595"/>
    <cellStyle name="Currency 2 3 5 2 2 2 3 4 2 2" xfId="30244"/>
    <cellStyle name="Currency 2 3 5 2 2 2 3 4 3" xfId="21920"/>
    <cellStyle name="Currency 2 3 5 2 2 2 3 5" xfId="9433"/>
    <cellStyle name="Currency 2 3 5 2 2 2 3 5 2" xfId="26082"/>
    <cellStyle name="Currency 2 3 5 2 2 2 3 6" xfId="17758"/>
    <cellStyle name="Currency 2 3 5 2 2 2 4" xfId="1629"/>
    <cellStyle name="Currency 2 3 5 2 2 2 4 2" xfId="3710"/>
    <cellStyle name="Currency 2 3 5 2 2 2 4 2 2" xfId="7872"/>
    <cellStyle name="Currency 2 3 5 2 2 2 4 2 2 2" xfId="16196"/>
    <cellStyle name="Currency 2 3 5 2 2 2 4 2 2 2 2" xfId="32845"/>
    <cellStyle name="Currency 2 3 5 2 2 2 4 2 2 3" xfId="24521"/>
    <cellStyle name="Currency 2 3 5 2 2 2 4 2 3" xfId="12034"/>
    <cellStyle name="Currency 2 3 5 2 2 2 4 2 3 2" xfId="28683"/>
    <cellStyle name="Currency 2 3 5 2 2 2 4 2 4" xfId="20359"/>
    <cellStyle name="Currency 2 3 5 2 2 2 4 3" xfId="5791"/>
    <cellStyle name="Currency 2 3 5 2 2 2 4 3 2" xfId="14115"/>
    <cellStyle name="Currency 2 3 5 2 2 2 4 3 2 2" xfId="30764"/>
    <cellStyle name="Currency 2 3 5 2 2 2 4 3 3" xfId="22440"/>
    <cellStyle name="Currency 2 3 5 2 2 2 4 4" xfId="9953"/>
    <cellStyle name="Currency 2 3 5 2 2 2 4 4 2" xfId="26602"/>
    <cellStyle name="Currency 2 3 5 2 2 2 4 5" xfId="18278"/>
    <cellStyle name="Currency 2 3 5 2 2 2 5" xfId="2670"/>
    <cellStyle name="Currency 2 3 5 2 2 2 5 2" xfId="6832"/>
    <cellStyle name="Currency 2 3 5 2 2 2 5 2 2" xfId="15156"/>
    <cellStyle name="Currency 2 3 5 2 2 2 5 2 2 2" xfId="31805"/>
    <cellStyle name="Currency 2 3 5 2 2 2 5 2 3" xfId="23481"/>
    <cellStyle name="Currency 2 3 5 2 2 2 5 3" xfId="10994"/>
    <cellStyle name="Currency 2 3 5 2 2 2 5 3 2" xfId="27643"/>
    <cellStyle name="Currency 2 3 5 2 2 2 5 4" xfId="19319"/>
    <cellStyle name="Currency 2 3 5 2 2 2 6" xfId="4751"/>
    <cellStyle name="Currency 2 3 5 2 2 2 6 2" xfId="13075"/>
    <cellStyle name="Currency 2 3 5 2 2 2 6 2 2" xfId="29724"/>
    <cellStyle name="Currency 2 3 5 2 2 2 6 3" xfId="21400"/>
    <cellStyle name="Currency 2 3 5 2 2 2 7" xfId="8913"/>
    <cellStyle name="Currency 2 3 5 2 2 2 7 2" xfId="25562"/>
    <cellStyle name="Currency 2 3 5 2 2 2 8" xfId="17238"/>
    <cellStyle name="Currency 2 3 5 2 2 3" xfId="719"/>
    <cellStyle name="Currency 2 3 5 2 2 3 2" xfId="1239"/>
    <cellStyle name="Currency 2 3 5 2 2 3 2 2" xfId="2279"/>
    <cellStyle name="Currency 2 3 5 2 2 3 2 2 2" xfId="4360"/>
    <cellStyle name="Currency 2 3 5 2 2 3 2 2 2 2" xfId="8522"/>
    <cellStyle name="Currency 2 3 5 2 2 3 2 2 2 2 2" xfId="16846"/>
    <cellStyle name="Currency 2 3 5 2 2 3 2 2 2 2 2 2" xfId="33495"/>
    <cellStyle name="Currency 2 3 5 2 2 3 2 2 2 2 3" xfId="25171"/>
    <cellStyle name="Currency 2 3 5 2 2 3 2 2 2 3" xfId="12684"/>
    <cellStyle name="Currency 2 3 5 2 2 3 2 2 2 3 2" xfId="29333"/>
    <cellStyle name="Currency 2 3 5 2 2 3 2 2 2 4" xfId="21009"/>
    <cellStyle name="Currency 2 3 5 2 2 3 2 2 3" xfId="6441"/>
    <cellStyle name="Currency 2 3 5 2 2 3 2 2 3 2" xfId="14765"/>
    <cellStyle name="Currency 2 3 5 2 2 3 2 2 3 2 2" xfId="31414"/>
    <cellStyle name="Currency 2 3 5 2 2 3 2 2 3 3" xfId="23090"/>
    <cellStyle name="Currency 2 3 5 2 2 3 2 2 4" xfId="10603"/>
    <cellStyle name="Currency 2 3 5 2 2 3 2 2 4 2" xfId="27252"/>
    <cellStyle name="Currency 2 3 5 2 2 3 2 2 5" xfId="18928"/>
    <cellStyle name="Currency 2 3 5 2 2 3 2 3" xfId="3320"/>
    <cellStyle name="Currency 2 3 5 2 2 3 2 3 2" xfId="7482"/>
    <cellStyle name="Currency 2 3 5 2 2 3 2 3 2 2" xfId="15806"/>
    <cellStyle name="Currency 2 3 5 2 2 3 2 3 2 2 2" xfId="32455"/>
    <cellStyle name="Currency 2 3 5 2 2 3 2 3 2 3" xfId="24131"/>
    <cellStyle name="Currency 2 3 5 2 2 3 2 3 3" xfId="11644"/>
    <cellStyle name="Currency 2 3 5 2 2 3 2 3 3 2" xfId="28293"/>
    <cellStyle name="Currency 2 3 5 2 2 3 2 3 4" xfId="19969"/>
    <cellStyle name="Currency 2 3 5 2 2 3 2 4" xfId="5401"/>
    <cellStyle name="Currency 2 3 5 2 2 3 2 4 2" xfId="13725"/>
    <cellStyle name="Currency 2 3 5 2 2 3 2 4 2 2" xfId="30374"/>
    <cellStyle name="Currency 2 3 5 2 2 3 2 4 3" xfId="22050"/>
    <cellStyle name="Currency 2 3 5 2 2 3 2 5" xfId="9563"/>
    <cellStyle name="Currency 2 3 5 2 2 3 2 5 2" xfId="26212"/>
    <cellStyle name="Currency 2 3 5 2 2 3 2 6" xfId="17888"/>
    <cellStyle name="Currency 2 3 5 2 2 3 3" xfId="1759"/>
    <cellStyle name="Currency 2 3 5 2 2 3 3 2" xfId="3840"/>
    <cellStyle name="Currency 2 3 5 2 2 3 3 2 2" xfId="8002"/>
    <cellStyle name="Currency 2 3 5 2 2 3 3 2 2 2" xfId="16326"/>
    <cellStyle name="Currency 2 3 5 2 2 3 3 2 2 2 2" xfId="32975"/>
    <cellStyle name="Currency 2 3 5 2 2 3 3 2 2 3" xfId="24651"/>
    <cellStyle name="Currency 2 3 5 2 2 3 3 2 3" xfId="12164"/>
    <cellStyle name="Currency 2 3 5 2 2 3 3 2 3 2" xfId="28813"/>
    <cellStyle name="Currency 2 3 5 2 2 3 3 2 4" xfId="20489"/>
    <cellStyle name="Currency 2 3 5 2 2 3 3 3" xfId="5921"/>
    <cellStyle name="Currency 2 3 5 2 2 3 3 3 2" xfId="14245"/>
    <cellStyle name="Currency 2 3 5 2 2 3 3 3 2 2" xfId="30894"/>
    <cellStyle name="Currency 2 3 5 2 2 3 3 3 3" xfId="22570"/>
    <cellStyle name="Currency 2 3 5 2 2 3 3 4" xfId="10083"/>
    <cellStyle name="Currency 2 3 5 2 2 3 3 4 2" xfId="26732"/>
    <cellStyle name="Currency 2 3 5 2 2 3 3 5" xfId="18408"/>
    <cellStyle name="Currency 2 3 5 2 2 3 4" xfId="2800"/>
    <cellStyle name="Currency 2 3 5 2 2 3 4 2" xfId="6962"/>
    <cellStyle name="Currency 2 3 5 2 2 3 4 2 2" xfId="15286"/>
    <cellStyle name="Currency 2 3 5 2 2 3 4 2 2 2" xfId="31935"/>
    <cellStyle name="Currency 2 3 5 2 2 3 4 2 3" xfId="23611"/>
    <cellStyle name="Currency 2 3 5 2 2 3 4 3" xfId="11124"/>
    <cellStyle name="Currency 2 3 5 2 2 3 4 3 2" xfId="27773"/>
    <cellStyle name="Currency 2 3 5 2 2 3 4 4" xfId="19449"/>
    <cellStyle name="Currency 2 3 5 2 2 3 5" xfId="4881"/>
    <cellStyle name="Currency 2 3 5 2 2 3 5 2" xfId="13205"/>
    <cellStyle name="Currency 2 3 5 2 2 3 5 2 2" xfId="29854"/>
    <cellStyle name="Currency 2 3 5 2 2 3 5 3" xfId="21530"/>
    <cellStyle name="Currency 2 3 5 2 2 3 6" xfId="9043"/>
    <cellStyle name="Currency 2 3 5 2 2 3 6 2" xfId="25692"/>
    <cellStyle name="Currency 2 3 5 2 2 3 7" xfId="17368"/>
    <cellStyle name="Currency 2 3 5 2 2 4" xfId="979"/>
    <cellStyle name="Currency 2 3 5 2 2 4 2" xfId="2019"/>
    <cellStyle name="Currency 2 3 5 2 2 4 2 2" xfId="4100"/>
    <cellStyle name="Currency 2 3 5 2 2 4 2 2 2" xfId="8262"/>
    <cellStyle name="Currency 2 3 5 2 2 4 2 2 2 2" xfId="16586"/>
    <cellStyle name="Currency 2 3 5 2 2 4 2 2 2 2 2" xfId="33235"/>
    <cellStyle name="Currency 2 3 5 2 2 4 2 2 2 3" xfId="24911"/>
    <cellStyle name="Currency 2 3 5 2 2 4 2 2 3" xfId="12424"/>
    <cellStyle name="Currency 2 3 5 2 2 4 2 2 3 2" xfId="29073"/>
    <cellStyle name="Currency 2 3 5 2 2 4 2 2 4" xfId="20749"/>
    <cellStyle name="Currency 2 3 5 2 2 4 2 3" xfId="6181"/>
    <cellStyle name="Currency 2 3 5 2 2 4 2 3 2" xfId="14505"/>
    <cellStyle name="Currency 2 3 5 2 2 4 2 3 2 2" xfId="31154"/>
    <cellStyle name="Currency 2 3 5 2 2 4 2 3 3" xfId="22830"/>
    <cellStyle name="Currency 2 3 5 2 2 4 2 4" xfId="10343"/>
    <cellStyle name="Currency 2 3 5 2 2 4 2 4 2" xfId="26992"/>
    <cellStyle name="Currency 2 3 5 2 2 4 2 5" xfId="18668"/>
    <cellStyle name="Currency 2 3 5 2 2 4 3" xfId="3060"/>
    <cellStyle name="Currency 2 3 5 2 2 4 3 2" xfId="7222"/>
    <cellStyle name="Currency 2 3 5 2 2 4 3 2 2" xfId="15546"/>
    <cellStyle name="Currency 2 3 5 2 2 4 3 2 2 2" xfId="32195"/>
    <cellStyle name="Currency 2 3 5 2 2 4 3 2 3" xfId="23871"/>
    <cellStyle name="Currency 2 3 5 2 2 4 3 3" xfId="11384"/>
    <cellStyle name="Currency 2 3 5 2 2 4 3 3 2" xfId="28033"/>
    <cellStyle name="Currency 2 3 5 2 2 4 3 4" xfId="19709"/>
    <cellStyle name="Currency 2 3 5 2 2 4 4" xfId="5141"/>
    <cellStyle name="Currency 2 3 5 2 2 4 4 2" xfId="13465"/>
    <cellStyle name="Currency 2 3 5 2 2 4 4 2 2" xfId="30114"/>
    <cellStyle name="Currency 2 3 5 2 2 4 4 3" xfId="21790"/>
    <cellStyle name="Currency 2 3 5 2 2 4 5" xfId="9303"/>
    <cellStyle name="Currency 2 3 5 2 2 4 5 2" xfId="25952"/>
    <cellStyle name="Currency 2 3 5 2 2 4 6" xfId="17628"/>
    <cellStyle name="Currency 2 3 5 2 2 5" xfId="1499"/>
    <cellStyle name="Currency 2 3 5 2 2 5 2" xfId="3580"/>
    <cellStyle name="Currency 2 3 5 2 2 5 2 2" xfId="7742"/>
    <cellStyle name="Currency 2 3 5 2 2 5 2 2 2" xfId="16066"/>
    <cellStyle name="Currency 2 3 5 2 2 5 2 2 2 2" xfId="32715"/>
    <cellStyle name="Currency 2 3 5 2 2 5 2 2 3" xfId="24391"/>
    <cellStyle name="Currency 2 3 5 2 2 5 2 3" xfId="11904"/>
    <cellStyle name="Currency 2 3 5 2 2 5 2 3 2" xfId="28553"/>
    <cellStyle name="Currency 2 3 5 2 2 5 2 4" xfId="20229"/>
    <cellStyle name="Currency 2 3 5 2 2 5 3" xfId="5661"/>
    <cellStyle name="Currency 2 3 5 2 2 5 3 2" xfId="13985"/>
    <cellStyle name="Currency 2 3 5 2 2 5 3 2 2" xfId="30634"/>
    <cellStyle name="Currency 2 3 5 2 2 5 3 3" xfId="22310"/>
    <cellStyle name="Currency 2 3 5 2 2 5 4" xfId="9823"/>
    <cellStyle name="Currency 2 3 5 2 2 5 4 2" xfId="26472"/>
    <cellStyle name="Currency 2 3 5 2 2 5 5" xfId="18148"/>
    <cellStyle name="Currency 2 3 5 2 2 6" xfId="2540"/>
    <cellStyle name="Currency 2 3 5 2 2 6 2" xfId="6702"/>
    <cellStyle name="Currency 2 3 5 2 2 6 2 2" xfId="15026"/>
    <cellStyle name="Currency 2 3 5 2 2 6 2 2 2" xfId="31675"/>
    <cellStyle name="Currency 2 3 5 2 2 6 2 3" xfId="23351"/>
    <cellStyle name="Currency 2 3 5 2 2 6 3" xfId="10864"/>
    <cellStyle name="Currency 2 3 5 2 2 6 3 2" xfId="27513"/>
    <cellStyle name="Currency 2 3 5 2 2 6 4" xfId="19189"/>
    <cellStyle name="Currency 2 3 5 2 2 7" xfId="4621"/>
    <cellStyle name="Currency 2 3 5 2 2 7 2" xfId="12945"/>
    <cellStyle name="Currency 2 3 5 2 2 7 2 2" xfId="29594"/>
    <cellStyle name="Currency 2 3 5 2 2 7 3" xfId="21270"/>
    <cellStyle name="Currency 2 3 5 2 2 8" xfId="8783"/>
    <cellStyle name="Currency 2 3 5 2 2 8 2" xfId="25432"/>
    <cellStyle name="Currency 2 3 5 2 2 9" xfId="17108"/>
    <cellStyle name="Currency 2 3 5 2 3" xfId="524"/>
    <cellStyle name="Currency 2 3 5 2 3 2" xfId="784"/>
    <cellStyle name="Currency 2 3 5 2 3 2 2" xfId="1304"/>
    <cellStyle name="Currency 2 3 5 2 3 2 2 2" xfId="2344"/>
    <cellStyle name="Currency 2 3 5 2 3 2 2 2 2" xfId="4425"/>
    <cellStyle name="Currency 2 3 5 2 3 2 2 2 2 2" xfId="8587"/>
    <cellStyle name="Currency 2 3 5 2 3 2 2 2 2 2 2" xfId="16911"/>
    <cellStyle name="Currency 2 3 5 2 3 2 2 2 2 2 2 2" xfId="33560"/>
    <cellStyle name="Currency 2 3 5 2 3 2 2 2 2 2 3" xfId="25236"/>
    <cellStyle name="Currency 2 3 5 2 3 2 2 2 2 3" xfId="12749"/>
    <cellStyle name="Currency 2 3 5 2 3 2 2 2 2 3 2" xfId="29398"/>
    <cellStyle name="Currency 2 3 5 2 3 2 2 2 2 4" xfId="21074"/>
    <cellStyle name="Currency 2 3 5 2 3 2 2 2 3" xfId="6506"/>
    <cellStyle name="Currency 2 3 5 2 3 2 2 2 3 2" xfId="14830"/>
    <cellStyle name="Currency 2 3 5 2 3 2 2 2 3 2 2" xfId="31479"/>
    <cellStyle name="Currency 2 3 5 2 3 2 2 2 3 3" xfId="23155"/>
    <cellStyle name="Currency 2 3 5 2 3 2 2 2 4" xfId="10668"/>
    <cellStyle name="Currency 2 3 5 2 3 2 2 2 4 2" xfId="27317"/>
    <cellStyle name="Currency 2 3 5 2 3 2 2 2 5" xfId="18993"/>
    <cellStyle name="Currency 2 3 5 2 3 2 2 3" xfId="3385"/>
    <cellStyle name="Currency 2 3 5 2 3 2 2 3 2" xfId="7547"/>
    <cellStyle name="Currency 2 3 5 2 3 2 2 3 2 2" xfId="15871"/>
    <cellStyle name="Currency 2 3 5 2 3 2 2 3 2 2 2" xfId="32520"/>
    <cellStyle name="Currency 2 3 5 2 3 2 2 3 2 3" xfId="24196"/>
    <cellStyle name="Currency 2 3 5 2 3 2 2 3 3" xfId="11709"/>
    <cellStyle name="Currency 2 3 5 2 3 2 2 3 3 2" xfId="28358"/>
    <cellStyle name="Currency 2 3 5 2 3 2 2 3 4" xfId="20034"/>
    <cellStyle name="Currency 2 3 5 2 3 2 2 4" xfId="5466"/>
    <cellStyle name="Currency 2 3 5 2 3 2 2 4 2" xfId="13790"/>
    <cellStyle name="Currency 2 3 5 2 3 2 2 4 2 2" xfId="30439"/>
    <cellStyle name="Currency 2 3 5 2 3 2 2 4 3" xfId="22115"/>
    <cellStyle name="Currency 2 3 5 2 3 2 2 5" xfId="9628"/>
    <cellStyle name="Currency 2 3 5 2 3 2 2 5 2" xfId="26277"/>
    <cellStyle name="Currency 2 3 5 2 3 2 2 6" xfId="17953"/>
    <cellStyle name="Currency 2 3 5 2 3 2 3" xfId="1824"/>
    <cellStyle name="Currency 2 3 5 2 3 2 3 2" xfId="3905"/>
    <cellStyle name="Currency 2 3 5 2 3 2 3 2 2" xfId="8067"/>
    <cellStyle name="Currency 2 3 5 2 3 2 3 2 2 2" xfId="16391"/>
    <cellStyle name="Currency 2 3 5 2 3 2 3 2 2 2 2" xfId="33040"/>
    <cellStyle name="Currency 2 3 5 2 3 2 3 2 2 3" xfId="24716"/>
    <cellStyle name="Currency 2 3 5 2 3 2 3 2 3" xfId="12229"/>
    <cellStyle name="Currency 2 3 5 2 3 2 3 2 3 2" xfId="28878"/>
    <cellStyle name="Currency 2 3 5 2 3 2 3 2 4" xfId="20554"/>
    <cellStyle name="Currency 2 3 5 2 3 2 3 3" xfId="5986"/>
    <cellStyle name="Currency 2 3 5 2 3 2 3 3 2" xfId="14310"/>
    <cellStyle name="Currency 2 3 5 2 3 2 3 3 2 2" xfId="30959"/>
    <cellStyle name="Currency 2 3 5 2 3 2 3 3 3" xfId="22635"/>
    <cellStyle name="Currency 2 3 5 2 3 2 3 4" xfId="10148"/>
    <cellStyle name="Currency 2 3 5 2 3 2 3 4 2" xfId="26797"/>
    <cellStyle name="Currency 2 3 5 2 3 2 3 5" xfId="18473"/>
    <cellStyle name="Currency 2 3 5 2 3 2 4" xfId="2865"/>
    <cellStyle name="Currency 2 3 5 2 3 2 4 2" xfId="7027"/>
    <cellStyle name="Currency 2 3 5 2 3 2 4 2 2" xfId="15351"/>
    <cellStyle name="Currency 2 3 5 2 3 2 4 2 2 2" xfId="32000"/>
    <cellStyle name="Currency 2 3 5 2 3 2 4 2 3" xfId="23676"/>
    <cellStyle name="Currency 2 3 5 2 3 2 4 3" xfId="11189"/>
    <cellStyle name="Currency 2 3 5 2 3 2 4 3 2" xfId="27838"/>
    <cellStyle name="Currency 2 3 5 2 3 2 4 4" xfId="19514"/>
    <cellStyle name="Currency 2 3 5 2 3 2 5" xfId="4946"/>
    <cellStyle name="Currency 2 3 5 2 3 2 5 2" xfId="13270"/>
    <cellStyle name="Currency 2 3 5 2 3 2 5 2 2" xfId="29919"/>
    <cellStyle name="Currency 2 3 5 2 3 2 5 3" xfId="21595"/>
    <cellStyle name="Currency 2 3 5 2 3 2 6" xfId="9108"/>
    <cellStyle name="Currency 2 3 5 2 3 2 6 2" xfId="25757"/>
    <cellStyle name="Currency 2 3 5 2 3 2 7" xfId="17433"/>
    <cellStyle name="Currency 2 3 5 2 3 3" xfId="1044"/>
    <cellStyle name="Currency 2 3 5 2 3 3 2" xfId="2084"/>
    <cellStyle name="Currency 2 3 5 2 3 3 2 2" xfId="4165"/>
    <cellStyle name="Currency 2 3 5 2 3 3 2 2 2" xfId="8327"/>
    <cellStyle name="Currency 2 3 5 2 3 3 2 2 2 2" xfId="16651"/>
    <cellStyle name="Currency 2 3 5 2 3 3 2 2 2 2 2" xfId="33300"/>
    <cellStyle name="Currency 2 3 5 2 3 3 2 2 2 3" xfId="24976"/>
    <cellStyle name="Currency 2 3 5 2 3 3 2 2 3" xfId="12489"/>
    <cellStyle name="Currency 2 3 5 2 3 3 2 2 3 2" xfId="29138"/>
    <cellStyle name="Currency 2 3 5 2 3 3 2 2 4" xfId="20814"/>
    <cellStyle name="Currency 2 3 5 2 3 3 2 3" xfId="6246"/>
    <cellStyle name="Currency 2 3 5 2 3 3 2 3 2" xfId="14570"/>
    <cellStyle name="Currency 2 3 5 2 3 3 2 3 2 2" xfId="31219"/>
    <cellStyle name="Currency 2 3 5 2 3 3 2 3 3" xfId="22895"/>
    <cellStyle name="Currency 2 3 5 2 3 3 2 4" xfId="10408"/>
    <cellStyle name="Currency 2 3 5 2 3 3 2 4 2" xfId="27057"/>
    <cellStyle name="Currency 2 3 5 2 3 3 2 5" xfId="18733"/>
    <cellStyle name="Currency 2 3 5 2 3 3 3" xfId="3125"/>
    <cellStyle name="Currency 2 3 5 2 3 3 3 2" xfId="7287"/>
    <cellStyle name="Currency 2 3 5 2 3 3 3 2 2" xfId="15611"/>
    <cellStyle name="Currency 2 3 5 2 3 3 3 2 2 2" xfId="32260"/>
    <cellStyle name="Currency 2 3 5 2 3 3 3 2 3" xfId="23936"/>
    <cellStyle name="Currency 2 3 5 2 3 3 3 3" xfId="11449"/>
    <cellStyle name="Currency 2 3 5 2 3 3 3 3 2" xfId="28098"/>
    <cellStyle name="Currency 2 3 5 2 3 3 3 4" xfId="19774"/>
    <cellStyle name="Currency 2 3 5 2 3 3 4" xfId="5206"/>
    <cellStyle name="Currency 2 3 5 2 3 3 4 2" xfId="13530"/>
    <cellStyle name="Currency 2 3 5 2 3 3 4 2 2" xfId="30179"/>
    <cellStyle name="Currency 2 3 5 2 3 3 4 3" xfId="21855"/>
    <cellStyle name="Currency 2 3 5 2 3 3 5" xfId="9368"/>
    <cellStyle name="Currency 2 3 5 2 3 3 5 2" xfId="26017"/>
    <cellStyle name="Currency 2 3 5 2 3 3 6" xfId="17693"/>
    <cellStyle name="Currency 2 3 5 2 3 4" xfId="1564"/>
    <cellStyle name="Currency 2 3 5 2 3 4 2" xfId="3645"/>
    <cellStyle name="Currency 2 3 5 2 3 4 2 2" xfId="7807"/>
    <cellStyle name="Currency 2 3 5 2 3 4 2 2 2" xfId="16131"/>
    <cellStyle name="Currency 2 3 5 2 3 4 2 2 2 2" xfId="32780"/>
    <cellStyle name="Currency 2 3 5 2 3 4 2 2 3" xfId="24456"/>
    <cellStyle name="Currency 2 3 5 2 3 4 2 3" xfId="11969"/>
    <cellStyle name="Currency 2 3 5 2 3 4 2 3 2" xfId="28618"/>
    <cellStyle name="Currency 2 3 5 2 3 4 2 4" xfId="20294"/>
    <cellStyle name="Currency 2 3 5 2 3 4 3" xfId="5726"/>
    <cellStyle name="Currency 2 3 5 2 3 4 3 2" xfId="14050"/>
    <cellStyle name="Currency 2 3 5 2 3 4 3 2 2" xfId="30699"/>
    <cellStyle name="Currency 2 3 5 2 3 4 3 3" xfId="22375"/>
    <cellStyle name="Currency 2 3 5 2 3 4 4" xfId="9888"/>
    <cellStyle name="Currency 2 3 5 2 3 4 4 2" xfId="26537"/>
    <cellStyle name="Currency 2 3 5 2 3 4 5" xfId="18213"/>
    <cellStyle name="Currency 2 3 5 2 3 5" xfId="2605"/>
    <cellStyle name="Currency 2 3 5 2 3 5 2" xfId="6767"/>
    <cellStyle name="Currency 2 3 5 2 3 5 2 2" xfId="15091"/>
    <cellStyle name="Currency 2 3 5 2 3 5 2 2 2" xfId="31740"/>
    <cellStyle name="Currency 2 3 5 2 3 5 2 3" xfId="23416"/>
    <cellStyle name="Currency 2 3 5 2 3 5 3" xfId="10929"/>
    <cellStyle name="Currency 2 3 5 2 3 5 3 2" xfId="27578"/>
    <cellStyle name="Currency 2 3 5 2 3 5 4" xfId="19254"/>
    <cellStyle name="Currency 2 3 5 2 3 6" xfId="4686"/>
    <cellStyle name="Currency 2 3 5 2 3 6 2" xfId="13010"/>
    <cellStyle name="Currency 2 3 5 2 3 6 2 2" xfId="29659"/>
    <cellStyle name="Currency 2 3 5 2 3 6 3" xfId="21335"/>
    <cellStyle name="Currency 2 3 5 2 3 7" xfId="8848"/>
    <cellStyle name="Currency 2 3 5 2 3 7 2" xfId="25497"/>
    <cellStyle name="Currency 2 3 5 2 3 8" xfId="17173"/>
    <cellStyle name="Currency 2 3 5 2 4" xfId="654"/>
    <cellStyle name="Currency 2 3 5 2 4 2" xfId="1174"/>
    <cellStyle name="Currency 2 3 5 2 4 2 2" xfId="2214"/>
    <cellStyle name="Currency 2 3 5 2 4 2 2 2" xfId="4295"/>
    <cellStyle name="Currency 2 3 5 2 4 2 2 2 2" xfId="8457"/>
    <cellStyle name="Currency 2 3 5 2 4 2 2 2 2 2" xfId="16781"/>
    <cellStyle name="Currency 2 3 5 2 4 2 2 2 2 2 2" xfId="33430"/>
    <cellStyle name="Currency 2 3 5 2 4 2 2 2 2 3" xfId="25106"/>
    <cellStyle name="Currency 2 3 5 2 4 2 2 2 3" xfId="12619"/>
    <cellStyle name="Currency 2 3 5 2 4 2 2 2 3 2" xfId="29268"/>
    <cellStyle name="Currency 2 3 5 2 4 2 2 2 4" xfId="20944"/>
    <cellStyle name="Currency 2 3 5 2 4 2 2 3" xfId="6376"/>
    <cellStyle name="Currency 2 3 5 2 4 2 2 3 2" xfId="14700"/>
    <cellStyle name="Currency 2 3 5 2 4 2 2 3 2 2" xfId="31349"/>
    <cellStyle name="Currency 2 3 5 2 4 2 2 3 3" xfId="23025"/>
    <cellStyle name="Currency 2 3 5 2 4 2 2 4" xfId="10538"/>
    <cellStyle name="Currency 2 3 5 2 4 2 2 4 2" xfId="27187"/>
    <cellStyle name="Currency 2 3 5 2 4 2 2 5" xfId="18863"/>
    <cellStyle name="Currency 2 3 5 2 4 2 3" xfId="3255"/>
    <cellStyle name="Currency 2 3 5 2 4 2 3 2" xfId="7417"/>
    <cellStyle name="Currency 2 3 5 2 4 2 3 2 2" xfId="15741"/>
    <cellStyle name="Currency 2 3 5 2 4 2 3 2 2 2" xfId="32390"/>
    <cellStyle name="Currency 2 3 5 2 4 2 3 2 3" xfId="24066"/>
    <cellStyle name="Currency 2 3 5 2 4 2 3 3" xfId="11579"/>
    <cellStyle name="Currency 2 3 5 2 4 2 3 3 2" xfId="28228"/>
    <cellStyle name="Currency 2 3 5 2 4 2 3 4" xfId="19904"/>
    <cellStyle name="Currency 2 3 5 2 4 2 4" xfId="5336"/>
    <cellStyle name="Currency 2 3 5 2 4 2 4 2" xfId="13660"/>
    <cellStyle name="Currency 2 3 5 2 4 2 4 2 2" xfId="30309"/>
    <cellStyle name="Currency 2 3 5 2 4 2 4 3" xfId="21985"/>
    <cellStyle name="Currency 2 3 5 2 4 2 5" xfId="9498"/>
    <cellStyle name="Currency 2 3 5 2 4 2 5 2" xfId="26147"/>
    <cellStyle name="Currency 2 3 5 2 4 2 6" xfId="17823"/>
    <cellStyle name="Currency 2 3 5 2 4 3" xfId="1694"/>
    <cellStyle name="Currency 2 3 5 2 4 3 2" xfId="3775"/>
    <cellStyle name="Currency 2 3 5 2 4 3 2 2" xfId="7937"/>
    <cellStyle name="Currency 2 3 5 2 4 3 2 2 2" xfId="16261"/>
    <cellStyle name="Currency 2 3 5 2 4 3 2 2 2 2" xfId="32910"/>
    <cellStyle name="Currency 2 3 5 2 4 3 2 2 3" xfId="24586"/>
    <cellStyle name="Currency 2 3 5 2 4 3 2 3" xfId="12099"/>
    <cellStyle name="Currency 2 3 5 2 4 3 2 3 2" xfId="28748"/>
    <cellStyle name="Currency 2 3 5 2 4 3 2 4" xfId="20424"/>
    <cellStyle name="Currency 2 3 5 2 4 3 3" xfId="5856"/>
    <cellStyle name="Currency 2 3 5 2 4 3 3 2" xfId="14180"/>
    <cellStyle name="Currency 2 3 5 2 4 3 3 2 2" xfId="30829"/>
    <cellStyle name="Currency 2 3 5 2 4 3 3 3" xfId="22505"/>
    <cellStyle name="Currency 2 3 5 2 4 3 4" xfId="10018"/>
    <cellStyle name="Currency 2 3 5 2 4 3 4 2" xfId="26667"/>
    <cellStyle name="Currency 2 3 5 2 4 3 5" xfId="18343"/>
    <cellStyle name="Currency 2 3 5 2 4 4" xfId="2735"/>
    <cellStyle name="Currency 2 3 5 2 4 4 2" xfId="6897"/>
    <cellStyle name="Currency 2 3 5 2 4 4 2 2" xfId="15221"/>
    <cellStyle name="Currency 2 3 5 2 4 4 2 2 2" xfId="31870"/>
    <cellStyle name="Currency 2 3 5 2 4 4 2 3" xfId="23546"/>
    <cellStyle name="Currency 2 3 5 2 4 4 3" xfId="11059"/>
    <cellStyle name="Currency 2 3 5 2 4 4 3 2" xfId="27708"/>
    <cellStyle name="Currency 2 3 5 2 4 4 4" xfId="19384"/>
    <cellStyle name="Currency 2 3 5 2 4 5" xfId="4816"/>
    <cellStyle name="Currency 2 3 5 2 4 5 2" xfId="13140"/>
    <cellStyle name="Currency 2 3 5 2 4 5 2 2" xfId="29789"/>
    <cellStyle name="Currency 2 3 5 2 4 5 3" xfId="21465"/>
    <cellStyle name="Currency 2 3 5 2 4 6" xfId="8978"/>
    <cellStyle name="Currency 2 3 5 2 4 6 2" xfId="25627"/>
    <cellStyle name="Currency 2 3 5 2 4 7" xfId="17303"/>
    <cellStyle name="Currency 2 3 5 2 5" xfId="914"/>
    <cellStyle name="Currency 2 3 5 2 5 2" xfId="1954"/>
    <cellStyle name="Currency 2 3 5 2 5 2 2" xfId="4035"/>
    <cellStyle name="Currency 2 3 5 2 5 2 2 2" xfId="8197"/>
    <cellStyle name="Currency 2 3 5 2 5 2 2 2 2" xfId="16521"/>
    <cellStyle name="Currency 2 3 5 2 5 2 2 2 2 2" xfId="33170"/>
    <cellStyle name="Currency 2 3 5 2 5 2 2 2 3" xfId="24846"/>
    <cellStyle name="Currency 2 3 5 2 5 2 2 3" xfId="12359"/>
    <cellStyle name="Currency 2 3 5 2 5 2 2 3 2" xfId="29008"/>
    <cellStyle name="Currency 2 3 5 2 5 2 2 4" xfId="20684"/>
    <cellStyle name="Currency 2 3 5 2 5 2 3" xfId="6116"/>
    <cellStyle name="Currency 2 3 5 2 5 2 3 2" xfId="14440"/>
    <cellStyle name="Currency 2 3 5 2 5 2 3 2 2" xfId="31089"/>
    <cellStyle name="Currency 2 3 5 2 5 2 3 3" xfId="22765"/>
    <cellStyle name="Currency 2 3 5 2 5 2 4" xfId="10278"/>
    <cellStyle name="Currency 2 3 5 2 5 2 4 2" xfId="26927"/>
    <cellStyle name="Currency 2 3 5 2 5 2 5" xfId="18603"/>
    <cellStyle name="Currency 2 3 5 2 5 3" xfId="2995"/>
    <cellStyle name="Currency 2 3 5 2 5 3 2" xfId="7157"/>
    <cellStyle name="Currency 2 3 5 2 5 3 2 2" xfId="15481"/>
    <cellStyle name="Currency 2 3 5 2 5 3 2 2 2" xfId="32130"/>
    <cellStyle name="Currency 2 3 5 2 5 3 2 3" xfId="23806"/>
    <cellStyle name="Currency 2 3 5 2 5 3 3" xfId="11319"/>
    <cellStyle name="Currency 2 3 5 2 5 3 3 2" xfId="27968"/>
    <cellStyle name="Currency 2 3 5 2 5 3 4" xfId="19644"/>
    <cellStyle name="Currency 2 3 5 2 5 4" xfId="5076"/>
    <cellStyle name="Currency 2 3 5 2 5 4 2" xfId="13400"/>
    <cellStyle name="Currency 2 3 5 2 5 4 2 2" xfId="30049"/>
    <cellStyle name="Currency 2 3 5 2 5 4 3" xfId="21725"/>
    <cellStyle name="Currency 2 3 5 2 5 5" xfId="9238"/>
    <cellStyle name="Currency 2 3 5 2 5 5 2" xfId="25887"/>
    <cellStyle name="Currency 2 3 5 2 5 6" xfId="17563"/>
    <cellStyle name="Currency 2 3 5 2 6" xfId="1434"/>
    <cellStyle name="Currency 2 3 5 2 6 2" xfId="3515"/>
    <cellStyle name="Currency 2 3 5 2 6 2 2" xfId="7677"/>
    <cellStyle name="Currency 2 3 5 2 6 2 2 2" xfId="16001"/>
    <cellStyle name="Currency 2 3 5 2 6 2 2 2 2" xfId="32650"/>
    <cellStyle name="Currency 2 3 5 2 6 2 2 3" xfId="24326"/>
    <cellStyle name="Currency 2 3 5 2 6 2 3" xfId="11839"/>
    <cellStyle name="Currency 2 3 5 2 6 2 3 2" xfId="28488"/>
    <cellStyle name="Currency 2 3 5 2 6 2 4" xfId="20164"/>
    <cellStyle name="Currency 2 3 5 2 6 3" xfId="5596"/>
    <cellStyle name="Currency 2 3 5 2 6 3 2" xfId="13920"/>
    <cellStyle name="Currency 2 3 5 2 6 3 2 2" xfId="30569"/>
    <cellStyle name="Currency 2 3 5 2 6 3 3" xfId="22245"/>
    <cellStyle name="Currency 2 3 5 2 6 4" xfId="9758"/>
    <cellStyle name="Currency 2 3 5 2 6 4 2" xfId="26407"/>
    <cellStyle name="Currency 2 3 5 2 6 5" xfId="18083"/>
    <cellStyle name="Currency 2 3 5 2 7" xfId="2475"/>
    <cellStyle name="Currency 2 3 5 2 7 2" xfId="6637"/>
    <cellStyle name="Currency 2 3 5 2 7 2 2" xfId="14961"/>
    <cellStyle name="Currency 2 3 5 2 7 2 2 2" xfId="31610"/>
    <cellStyle name="Currency 2 3 5 2 7 2 3" xfId="23286"/>
    <cellStyle name="Currency 2 3 5 2 7 3" xfId="10799"/>
    <cellStyle name="Currency 2 3 5 2 7 3 2" xfId="27448"/>
    <cellStyle name="Currency 2 3 5 2 7 4" xfId="19124"/>
    <cellStyle name="Currency 2 3 5 2 8" xfId="4556"/>
    <cellStyle name="Currency 2 3 5 2 8 2" xfId="12880"/>
    <cellStyle name="Currency 2 3 5 2 8 2 2" xfId="29529"/>
    <cellStyle name="Currency 2 3 5 2 8 3" xfId="21205"/>
    <cellStyle name="Currency 2 3 5 2 9" xfId="8718"/>
    <cellStyle name="Currency 2 3 5 2 9 2" xfId="25367"/>
    <cellStyle name="Currency 2 3 5 3" xfId="427"/>
    <cellStyle name="Currency 2 3 5 3 2" xfId="557"/>
    <cellStyle name="Currency 2 3 5 3 2 2" xfId="817"/>
    <cellStyle name="Currency 2 3 5 3 2 2 2" xfId="1337"/>
    <cellStyle name="Currency 2 3 5 3 2 2 2 2" xfId="2377"/>
    <cellStyle name="Currency 2 3 5 3 2 2 2 2 2" xfId="4458"/>
    <cellStyle name="Currency 2 3 5 3 2 2 2 2 2 2" xfId="8620"/>
    <cellStyle name="Currency 2 3 5 3 2 2 2 2 2 2 2" xfId="16944"/>
    <cellStyle name="Currency 2 3 5 3 2 2 2 2 2 2 2 2" xfId="33593"/>
    <cellStyle name="Currency 2 3 5 3 2 2 2 2 2 2 3" xfId="25269"/>
    <cellStyle name="Currency 2 3 5 3 2 2 2 2 2 3" xfId="12782"/>
    <cellStyle name="Currency 2 3 5 3 2 2 2 2 2 3 2" xfId="29431"/>
    <cellStyle name="Currency 2 3 5 3 2 2 2 2 2 4" xfId="21107"/>
    <cellStyle name="Currency 2 3 5 3 2 2 2 2 3" xfId="6539"/>
    <cellStyle name="Currency 2 3 5 3 2 2 2 2 3 2" xfId="14863"/>
    <cellStyle name="Currency 2 3 5 3 2 2 2 2 3 2 2" xfId="31512"/>
    <cellStyle name="Currency 2 3 5 3 2 2 2 2 3 3" xfId="23188"/>
    <cellStyle name="Currency 2 3 5 3 2 2 2 2 4" xfId="10701"/>
    <cellStyle name="Currency 2 3 5 3 2 2 2 2 4 2" xfId="27350"/>
    <cellStyle name="Currency 2 3 5 3 2 2 2 2 5" xfId="19026"/>
    <cellStyle name="Currency 2 3 5 3 2 2 2 3" xfId="3418"/>
    <cellStyle name="Currency 2 3 5 3 2 2 2 3 2" xfId="7580"/>
    <cellStyle name="Currency 2 3 5 3 2 2 2 3 2 2" xfId="15904"/>
    <cellStyle name="Currency 2 3 5 3 2 2 2 3 2 2 2" xfId="32553"/>
    <cellStyle name="Currency 2 3 5 3 2 2 2 3 2 3" xfId="24229"/>
    <cellStyle name="Currency 2 3 5 3 2 2 2 3 3" xfId="11742"/>
    <cellStyle name="Currency 2 3 5 3 2 2 2 3 3 2" xfId="28391"/>
    <cellStyle name="Currency 2 3 5 3 2 2 2 3 4" xfId="20067"/>
    <cellStyle name="Currency 2 3 5 3 2 2 2 4" xfId="5499"/>
    <cellStyle name="Currency 2 3 5 3 2 2 2 4 2" xfId="13823"/>
    <cellStyle name="Currency 2 3 5 3 2 2 2 4 2 2" xfId="30472"/>
    <cellStyle name="Currency 2 3 5 3 2 2 2 4 3" xfId="22148"/>
    <cellStyle name="Currency 2 3 5 3 2 2 2 5" xfId="9661"/>
    <cellStyle name="Currency 2 3 5 3 2 2 2 5 2" xfId="26310"/>
    <cellStyle name="Currency 2 3 5 3 2 2 2 6" xfId="17986"/>
    <cellStyle name="Currency 2 3 5 3 2 2 3" xfId="1857"/>
    <cellStyle name="Currency 2 3 5 3 2 2 3 2" xfId="3938"/>
    <cellStyle name="Currency 2 3 5 3 2 2 3 2 2" xfId="8100"/>
    <cellStyle name="Currency 2 3 5 3 2 2 3 2 2 2" xfId="16424"/>
    <cellStyle name="Currency 2 3 5 3 2 2 3 2 2 2 2" xfId="33073"/>
    <cellStyle name="Currency 2 3 5 3 2 2 3 2 2 3" xfId="24749"/>
    <cellStyle name="Currency 2 3 5 3 2 2 3 2 3" xfId="12262"/>
    <cellStyle name="Currency 2 3 5 3 2 2 3 2 3 2" xfId="28911"/>
    <cellStyle name="Currency 2 3 5 3 2 2 3 2 4" xfId="20587"/>
    <cellStyle name="Currency 2 3 5 3 2 2 3 3" xfId="6019"/>
    <cellStyle name="Currency 2 3 5 3 2 2 3 3 2" xfId="14343"/>
    <cellStyle name="Currency 2 3 5 3 2 2 3 3 2 2" xfId="30992"/>
    <cellStyle name="Currency 2 3 5 3 2 2 3 3 3" xfId="22668"/>
    <cellStyle name="Currency 2 3 5 3 2 2 3 4" xfId="10181"/>
    <cellStyle name="Currency 2 3 5 3 2 2 3 4 2" xfId="26830"/>
    <cellStyle name="Currency 2 3 5 3 2 2 3 5" xfId="18506"/>
    <cellStyle name="Currency 2 3 5 3 2 2 4" xfId="2898"/>
    <cellStyle name="Currency 2 3 5 3 2 2 4 2" xfId="7060"/>
    <cellStyle name="Currency 2 3 5 3 2 2 4 2 2" xfId="15384"/>
    <cellStyle name="Currency 2 3 5 3 2 2 4 2 2 2" xfId="32033"/>
    <cellStyle name="Currency 2 3 5 3 2 2 4 2 3" xfId="23709"/>
    <cellStyle name="Currency 2 3 5 3 2 2 4 3" xfId="11222"/>
    <cellStyle name="Currency 2 3 5 3 2 2 4 3 2" xfId="27871"/>
    <cellStyle name="Currency 2 3 5 3 2 2 4 4" xfId="19547"/>
    <cellStyle name="Currency 2 3 5 3 2 2 5" xfId="4979"/>
    <cellStyle name="Currency 2 3 5 3 2 2 5 2" xfId="13303"/>
    <cellStyle name="Currency 2 3 5 3 2 2 5 2 2" xfId="29952"/>
    <cellStyle name="Currency 2 3 5 3 2 2 5 3" xfId="21628"/>
    <cellStyle name="Currency 2 3 5 3 2 2 6" xfId="9141"/>
    <cellStyle name="Currency 2 3 5 3 2 2 6 2" xfId="25790"/>
    <cellStyle name="Currency 2 3 5 3 2 2 7" xfId="17466"/>
    <cellStyle name="Currency 2 3 5 3 2 3" xfId="1077"/>
    <cellStyle name="Currency 2 3 5 3 2 3 2" xfId="2117"/>
    <cellStyle name="Currency 2 3 5 3 2 3 2 2" xfId="4198"/>
    <cellStyle name="Currency 2 3 5 3 2 3 2 2 2" xfId="8360"/>
    <cellStyle name="Currency 2 3 5 3 2 3 2 2 2 2" xfId="16684"/>
    <cellStyle name="Currency 2 3 5 3 2 3 2 2 2 2 2" xfId="33333"/>
    <cellStyle name="Currency 2 3 5 3 2 3 2 2 2 3" xfId="25009"/>
    <cellStyle name="Currency 2 3 5 3 2 3 2 2 3" xfId="12522"/>
    <cellStyle name="Currency 2 3 5 3 2 3 2 2 3 2" xfId="29171"/>
    <cellStyle name="Currency 2 3 5 3 2 3 2 2 4" xfId="20847"/>
    <cellStyle name="Currency 2 3 5 3 2 3 2 3" xfId="6279"/>
    <cellStyle name="Currency 2 3 5 3 2 3 2 3 2" xfId="14603"/>
    <cellStyle name="Currency 2 3 5 3 2 3 2 3 2 2" xfId="31252"/>
    <cellStyle name="Currency 2 3 5 3 2 3 2 3 3" xfId="22928"/>
    <cellStyle name="Currency 2 3 5 3 2 3 2 4" xfId="10441"/>
    <cellStyle name="Currency 2 3 5 3 2 3 2 4 2" xfId="27090"/>
    <cellStyle name="Currency 2 3 5 3 2 3 2 5" xfId="18766"/>
    <cellStyle name="Currency 2 3 5 3 2 3 3" xfId="3158"/>
    <cellStyle name="Currency 2 3 5 3 2 3 3 2" xfId="7320"/>
    <cellStyle name="Currency 2 3 5 3 2 3 3 2 2" xfId="15644"/>
    <cellStyle name="Currency 2 3 5 3 2 3 3 2 2 2" xfId="32293"/>
    <cellStyle name="Currency 2 3 5 3 2 3 3 2 3" xfId="23969"/>
    <cellStyle name="Currency 2 3 5 3 2 3 3 3" xfId="11482"/>
    <cellStyle name="Currency 2 3 5 3 2 3 3 3 2" xfId="28131"/>
    <cellStyle name="Currency 2 3 5 3 2 3 3 4" xfId="19807"/>
    <cellStyle name="Currency 2 3 5 3 2 3 4" xfId="5239"/>
    <cellStyle name="Currency 2 3 5 3 2 3 4 2" xfId="13563"/>
    <cellStyle name="Currency 2 3 5 3 2 3 4 2 2" xfId="30212"/>
    <cellStyle name="Currency 2 3 5 3 2 3 4 3" xfId="21888"/>
    <cellStyle name="Currency 2 3 5 3 2 3 5" xfId="9401"/>
    <cellStyle name="Currency 2 3 5 3 2 3 5 2" xfId="26050"/>
    <cellStyle name="Currency 2 3 5 3 2 3 6" xfId="17726"/>
    <cellStyle name="Currency 2 3 5 3 2 4" xfId="1597"/>
    <cellStyle name="Currency 2 3 5 3 2 4 2" xfId="3678"/>
    <cellStyle name="Currency 2 3 5 3 2 4 2 2" xfId="7840"/>
    <cellStyle name="Currency 2 3 5 3 2 4 2 2 2" xfId="16164"/>
    <cellStyle name="Currency 2 3 5 3 2 4 2 2 2 2" xfId="32813"/>
    <cellStyle name="Currency 2 3 5 3 2 4 2 2 3" xfId="24489"/>
    <cellStyle name="Currency 2 3 5 3 2 4 2 3" xfId="12002"/>
    <cellStyle name="Currency 2 3 5 3 2 4 2 3 2" xfId="28651"/>
    <cellStyle name="Currency 2 3 5 3 2 4 2 4" xfId="20327"/>
    <cellStyle name="Currency 2 3 5 3 2 4 3" xfId="5759"/>
    <cellStyle name="Currency 2 3 5 3 2 4 3 2" xfId="14083"/>
    <cellStyle name="Currency 2 3 5 3 2 4 3 2 2" xfId="30732"/>
    <cellStyle name="Currency 2 3 5 3 2 4 3 3" xfId="22408"/>
    <cellStyle name="Currency 2 3 5 3 2 4 4" xfId="9921"/>
    <cellStyle name="Currency 2 3 5 3 2 4 4 2" xfId="26570"/>
    <cellStyle name="Currency 2 3 5 3 2 4 5" xfId="18246"/>
    <cellStyle name="Currency 2 3 5 3 2 5" xfId="2638"/>
    <cellStyle name="Currency 2 3 5 3 2 5 2" xfId="6800"/>
    <cellStyle name="Currency 2 3 5 3 2 5 2 2" xfId="15124"/>
    <cellStyle name="Currency 2 3 5 3 2 5 2 2 2" xfId="31773"/>
    <cellStyle name="Currency 2 3 5 3 2 5 2 3" xfId="23449"/>
    <cellStyle name="Currency 2 3 5 3 2 5 3" xfId="10962"/>
    <cellStyle name="Currency 2 3 5 3 2 5 3 2" xfId="27611"/>
    <cellStyle name="Currency 2 3 5 3 2 5 4" xfId="19287"/>
    <cellStyle name="Currency 2 3 5 3 2 6" xfId="4719"/>
    <cellStyle name="Currency 2 3 5 3 2 6 2" xfId="13043"/>
    <cellStyle name="Currency 2 3 5 3 2 6 2 2" xfId="29692"/>
    <cellStyle name="Currency 2 3 5 3 2 6 3" xfId="21368"/>
    <cellStyle name="Currency 2 3 5 3 2 7" xfId="8881"/>
    <cellStyle name="Currency 2 3 5 3 2 7 2" xfId="25530"/>
    <cellStyle name="Currency 2 3 5 3 2 8" xfId="17206"/>
    <cellStyle name="Currency 2 3 5 3 3" xfId="687"/>
    <cellStyle name="Currency 2 3 5 3 3 2" xfId="1207"/>
    <cellStyle name="Currency 2 3 5 3 3 2 2" xfId="2247"/>
    <cellStyle name="Currency 2 3 5 3 3 2 2 2" xfId="4328"/>
    <cellStyle name="Currency 2 3 5 3 3 2 2 2 2" xfId="8490"/>
    <cellStyle name="Currency 2 3 5 3 3 2 2 2 2 2" xfId="16814"/>
    <cellStyle name="Currency 2 3 5 3 3 2 2 2 2 2 2" xfId="33463"/>
    <cellStyle name="Currency 2 3 5 3 3 2 2 2 2 3" xfId="25139"/>
    <cellStyle name="Currency 2 3 5 3 3 2 2 2 3" xfId="12652"/>
    <cellStyle name="Currency 2 3 5 3 3 2 2 2 3 2" xfId="29301"/>
    <cellStyle name="Currency 2 3 5 3 3 2 2 2 4" xfId="20977"/>
    <cellStyle name="Currency 2 3 5 3 3 2 2 3" xfId="6409"/>
    <cellStyle name="Currency 2 3 5 3 3 2 2 3 2" xfId="14733"/>
    <cellStyle name="Currency 2 3 5 3 3 2 2 3 2 2" xfId="31382"/>
    <cellStyle name="Currency 2 3 5 3 3 2 2 3 3" xfId="23058"/>
    <cellStyle name="Currency 2 3 5 3 3 2 2 4" xfId="10571"/>
    <cellStyle name="Currency 2 3 5 3 3 2 2 4 2" xfId="27220"/>
    <cellStyle name="Currency 2 3 5 3 3 2 2 5" xfId="18896"/>
    <cellStyle name="Currency 2 3 5 3 3 2 3" xfId="3288"/>
    <cellStyle name="Currency 2 3 5 3 3 2 3 2" xfId="7450"/>
    <cellStyle name="Currency 2 3 5 3 3 2 3 2 2" xfId="15774"/>
    <cellStyle name="Currency 2 3 5 3 3 2 3 2 2 2" xfId="32423"/>
    <cellStyle name="Currency 2 3 5 3 3 2 3 2 3" xfId="24099"/>
    <cellStyle name="Currency 2 3 5 3 3 2 3 3" xfId="11612"/>
    <cellStyle name="Currency 2 3 5 3 3 2 3 3 2" xfId="28261"/>
    <cellStyle name="Currency 2 3 5 3 3 2 3 4" xfId="19937"/>
    <cellStyle name="Currency 2 3 5 3 3 2 4" xfId="5369"/>
    <cellStyle name="Currency 2 3 5 3 3 2 4 2" xfId="13693"/>
    <cellStyle name="Currency 2 3 5 3 3 2 4 2 2" xfId="30342"/>
    <cellStyle name="Currency 2 3 5 3 3 2 4 3" xfId="22018"/>
    <cellStyle name="Currency 2 3 5 3 3 2 5" xfId="9531"/>
    <cellStyle name="Currency 2 3 5 3 3 2 5 2" xfId="26180"/>
    <cellStyle name="Currency 2 3 5 3 3 2 6" xfId="17856"/>
    <cellStyle name="Currency 2 3 5 3 3 3" xfId="1727"/>
    <cellStyle name="Currency 2 3 5 3 3 3 2" xfId="3808"/>
    <cellStyle name="Currency 2 3 5 3 3 3 2 2" xfId="7970"/>
    <cellStyle name="Currency 2 3 5 3 3 3 2 2 2" xfId="16294"/>
    <cellStyle name="Currency 2 3 5 3 3 3 2 2 2 2" xfId="32943"/>
    <cellStyle name="Currency 2 3 5 3 3 3 2 2 3" xfId="24619"/>
    <cellStyle name="Currency 2 3 5 3 3 3 2 3" xfId="12132"/>
    <cellStyle name="Currency 2 3 5 3 3 3 2 3 2" xfId="28781"/>
    <cellStyle name="Currency 2 3 5 3 3 3 2 4" xfId="20457"/>
    <cellStyle name="Currency 2 3 5 3 3 3 3" xfId="5889"/>
    <cellStyle name="Currency 2 3 5 3 3 3 3 2" xfId="14213"/>
    <cellStyle name="Currency 2 3 5 3 3 3 3 2 2" xfId="30862"/>
    <cellStyle name="Currency 2 3 5 3 3 3 3 3" xfId="22538"/>
    <cellStyle name="Currency 2 3 5 3 3 3 4" xfId="10051"/>
    <cellStyle name="Currency 2 3 5 3 3 3 4 2" xfId="26700"/>
    <cellStyle name="Currency 2 3 5 3 3 3 5" xfId="18376"/>
    <cellStyle name="Currency 2 3 5 3 3 4" xfId="2768"/>
    <cellStyle name="Currency 2 3 5 3 3 4 2" xfId="6930"/>
    <cellStyle name="Currency 2 3 5 3 3 4 2 2" xfId="15254"/>
    <cellStyle name="Currency 2 3 5 3 3 4 2 2 2" xfId="31903"/>
    <cellStyle name="Currency 2 3 5 3 3 4 2 3" xfId="23579"/>
    <cellStyle name="Currency 2 3 5 3 3 4 3" xfId="11092"/>
    <cellStyle name="Currency 2 3 5 3 3 4 3 2" xfId="27741"/>
    <cellStyle name="Currency 2 3 5 3 3 4 4" xfId="19417"/>
    <cellStyle name="Currency 2 3 5 3 3 5" xfId="4849"/>
    <cellStyle name="Currency 2 3 5 3 3 5 2" xfId="13173"/>
    <cellStyle name="Currency 2 3 5 3 3 5 2 2" xfId="29822"/>
    <cellStyle name="Currency 2 3 5 3 3 5 3" xfId="21498"/>
    <cellStyle name="Currency 2 3 5 3 3 6" xfId="9011"/>
    <cellStyle name="Currency 2 3 5 3 3 6 2" xfId="25660"/>
    <cellStyle name="Currency 2 3 5 3 3 7" xfId="17336"/>
    <cellStyle name="Currency 2 3 5 3 4" xfId="947"/>
    <cellStyle name="Currency 2 3 5 3 4 2" xfId="1987"/>
    <cellStyle name="Currency 2 3 5 3 4 2 2" xfId="4068"/>
    <cellStyle name="Currency 2 3 5 3 4 2 2 2" xfId="8230"/>
    <cellStyle name="Currency 2 3 5 3 4 2 2 2 2" xfId="16554"/>
    <cellStyle name="Currency 2 3 5 3 4 2 2 2 2 2" xfId="33203"/>
    <cellStyle name="Currency 2 3 5 3 4 2 2 2 3" xfId="24879"/>
    <cellStyle name="Currency 2 3 5 3 4 2 2 3" xfId="12392"/>
    <cellStyle name="Currency 2 3 5 3 4 2 2 3 2" xfId="29041"/>
    <cellStyle name="Currency 2 3 5 3 4 2 2 4" xfId="20717"/>
    <cellStyle name="Currency 2 3 5 3 4 2 3" xfId="6149"/>
    <cellStyle name="Currency 2 3 5 3 4 2 3 2" xfId="14473"/>
    <cellStyle name="Currency 2 3 5 3 4 2 3 2 2" xfId="31122"/>
    <cellStyle name="Currency 2 3 5 3 4 2 3 3" xfId="22798"/>
    <cellStyle name="Currency 2 3 5 3 4 2 4" xfId="10311"/>
    <cellStyle name="Currency 2 3 5 3 4 2 4 2" xfId="26960"/>
    <cellStyle name="Currency 2 3 5 3 4 2 5" xfId="18636"/>
    <cellStyle name="Currency 2 3 5 3 4 3" xfId="3028"/>
    <cellStyle name="Currency 2 3 5 3 4 3 2" xfId="7190"/>
    <cellStyle name="Currency 2 3 5 3 4 3 2 2" xfId="15514"/>
    <cellStyle name="Currency 2 3 5 3 4 3 2 2 2" xfId="32163"/>
    <cellStyle name="Currency 2 3 5 3 4 3 2 3" xfId="23839"/>
    <cellStyle name="Currency 2 3 5 3 4 3 3" xfId="11352"/>
    <cellStyle name="Currency 2 3 5 3 4 3 3 2" xfId="28001"/>
    <cellStyle name="Currency 2 3 5 3 4 3 4" xfId="19677"/>
    <cellStyle name="Currency 2 3 5 3 4 4" xfId="5109"/>
    <cellStyle name="Currency 2 3 5 3 4 4 2" xfId="13433"/>
    <cellStyle name="Currency 2 3 5 3 4 4 2 2" xfId="30082"/>
    <cellStyle name="Currency 2 3 5 3 4 4 3" xfId="21758"/>
    <cellStyle name="Currency 2 3 5 3 4 5" xfId="9271"/>
    <cellStyle name="Currency 2 3 5 3 4 5 2" xfId="25920"/>
    <cellStyle name="Currency 2 3 5 3 4 6" xfId="17596"/>
    <cellStyle name="Currency 2 3 5 3 5" xfId="1467"/>
    <cellStyle name="Currency 2 3 5 3 5 2" xfId="3548"/>
    <cellStyle name="Currency 2 3 5 3 5 2 2" xfId="7710"/>
    <cellStyle name="Currency 2 3 5 3 5 2 2 2" xfId="16034"/>
    <cellStyle name="Currency 2 3 5 3 5 2 2 2 2" xfId="32683"/>
    <cellStyle name="Currency 2 3 5 3 5 2 2 3" xfId="24359"/>
    <cellStyle name="Currency 2 3 5 3 5 2 3" xfId="11872"/>
    <cellStyle name="Currency 2 3 5 3 5 2 3 2" xfId="28521"/>
    <cellStyle name="Currency 2 3 5 3 5 2 4" xfId="20197"/>
    <cellStyle name="Currency 2 3 5 3 5 3" xfId="5629"/>
    <cellStyle name="Currency 2 3 5 3 5 3 2" xfId="13953"/>
    <cellStyle name="Currency 2 3 5 3 5 3 2 2" xfId="30602"/>
    <cellStyle name="Currency 2 3 5 3 5 3 3" xfId="22278"/>
    <cellStyle name="Currency 2 3 5 3 5 4" xfId="9791"/>
    <cellStyle name="Currency 2 3 5 3 5 4 2" xfId="26440"/>
    <cellStyle name="Currency 2 3 5 3 5 5" xfId="18116"/>
    <cellStyle name="Currency 2 3 5 3 6" xfId="2508"/>
    <cellStyle name="Currency 2 3 5 3 6 2" xfId="6670"/>
    <cellStyle name="Currency 2 3 5 3 6 2 2" xfId="14994"/>
    <cellStyle name="Currency 2 3 5 3 6 2 2 2" xfId="31643"/>
    <cellStyle name="Currency 2 3 5 3 6 2 3" xfId="23319"/>
    <cellStyle name="Currency 2 3 5 3 6 3" xfId="10832"/>
    <cellStyle name="Currency 2 3 5 3 6 3 2" xfId="27481"/>
    <cellStyle name="Currency 2 3 5 3 6 4" xfId="19157"/>
    <cellStyle name="Currency 2 3 5 3 7" xfId="4589"/>
    <cellStyle name="Currency 2 3 5 3 7 2" xfId="12913"/>
    <cellStyle name="Currency 2 3 5 3 7 2 2" xfId="29562"/>
    <cellStyle name="Currency 2 3 5 3 7 3" xfId="21238"/>
    <cellStyle name="Currency 2 3 5 3 8" xfId="8751"/>
    <cellStyle name="Currency 2 3 5 3 8 2" xfId="25400"/>
    <cellStyle name="Currency 2 3 5 3 9" xfId="17076"/>
    <cellStyle name="Currency 2 3 5 4" xfId="492"/>
    <cellStyle name="Currency 2 3 5 4 2" xfId="752"/>
    <cellStyle name="Currency 2 3 5 4 2 2" xfId="1272"/>
    <cellStyle name="Currency 2 3 5 4 2 2 2" xfId="2312"/>
    <cellStyle name="Currency 2 3 5 4 2 2 2 2" xfId="4393"/>
    <cellStyle name="Currency 2 3 5 4 2 2 2 2 2" xfId="8555"/>
    <cellStyle name="Currency 2 3 5 4 2 2 2 2 2 2" xfId="16879"/>
    <cellStyle name="Currency 2 3 5 4 2 2 2 2 2 2 2" xfId="33528"/>
    <cellStyle name="Currency 2 3 5 4 2 2 2 2 2 3" xfId="25204"/>
    <cellStyle name="Currency 2 3 5 4 2 2 2 2 3" xfId="12717"/>
    <cellStyle name="Currency 2 3 5 4 2 2 2 2 3 2" xfId="29366"/>
    <cellStyle name="Currency 2 3 5 4 2 2 2 2 4" xfId="21042"/>
    <cellStyle name="Currency 2 3 5 4 2 2 2 3" xfId="6474"/>
    <cellStyle name="Currency 2 3 5 4 2 2 2 3 2" xfId="14798"/>
    <cellStyle name="Currency 2 3 5 4 2 2 2 3 2 2" xfId="31447"/>
    <cellStyle name="Currency 2 3 5 4 2 2 2 3 3" xfId="23123"/>
    <cellStyle name="Currency 2 3 5 4 2 2 2 4" xfId="10636"/>
    <cellStyle name="Currency 2 3 5 4 2 2 2 4 2" xfId="27285"/>
    <cellStyle name="Currency 2 3 5 4 2 2 2 5" xfId="18961"/>
    <cellStyle name="Currency 2 3 5 4 2 2 3" xfId="3353"/>
    <cellStyle name="Currency 2 3 5 4 2 2 3 2" xfId="7515"/>
    <cellStyle name="Currency 2 3 5 4 2 2 3 2 2" xfId="15839"/>
    <cellStyle name="Currency 2 3 5 4 2 2 3 2 2 2" xfId="32488"/>
    <cellStyle name="Currency 2 3 5 4 2 2 3 2 3" xfId="24164"/>
    <cellStyle name="Currency 2 3 5 4 2 2 3 3" xfId="11677"/>
    <cellStyle name="Currency 2 3 5 4 2 2 3 3 2" xfId="28326"/>
    <cellStyle name="Currency 2 3 5 4 2 2 3 4" xfId="20002"/>
    <cellStyle name="Currency 2 3 5 4 2 2 4" xfId="5434"/>
    <cellStyle name="Currency 2 3 5 4 2 2 4 2" xfId="13758"/>
    <cellStyle name="Currency 2 3 5 4 2 2 4 2 2" xfId="30407"/>
    <cellStyle name="Currency 2 3 5 4 2 2 4 3" xfId="22083"/>
    <cellStyle name="Currency 2 3 5 4 2 2 5" xfId="9596"/>
    <cellStyle name="Currency 2 3 5 4 2 2 5 2" xfId="26245"/>
    <cellStyle name="Currency 2 3 5 4 2 2 6" xfId="17921"/>
    <cellStyle name="Currency 2 3 5 4 2 3" xfId="1792"/>
    <cellStyle name="Currency 2 3 5 4 2 3 2" xfId="3873"/>
    <cellStyle name="Currency 2 3 5 4 2 3 2 2" xfId="8035"/>
    <cellStyle name="Currency 2 3 5 4 2 3 2 2 2" xfId="16359"/>
    <cellStyle name="Currency 2 3 5 4 2 3 2 2 2 2" xfId="33008"/>
    <cellStyle name="Currency 2 3 5 4 2 3 2 2 3" xfId="24684"/>
    <cellStyle name="Currency 2 3 5 4 2 3 2 3" xfId="12197"/>
    <cellStyle name="Currency 2 3 5 4 2 3 2 3 2" xfId="28846"/>
    <cellStyle name="Currency 2 3 5 4 2 3 2 4" xfId="20522"/>
    <cellStyle name="Currency 2 3 5 4 2 3 3" xfId="5954"/>
    <cellStyle name="Currency 2 3 5 4 2 3 3 2" xfId="14278"/>
    <cellStyle name="Currency 2 3 5 4 2 3 3 2 2" xfId="30927"/>
    <cellStyle name="Currency 2 3 5 4 2 3 3 3" xfId="22603"/>
    <cellStyle name="Currency 2 3 5 4 2 3 4" xfId="10116"/>
    <cellStyle name="Currency 2 3 5 4 2 3 4 2" xfId="26765"/>
    <cellStyle name="Currency 2 3 5 4 2 3 5" xfId="18441"/>
    <cellStyle name="Currency 2 3 5 4 2 4" xfId="2833"/>
    <cellStyle name="Currency 2 3 5 4 2 4 2" xfId="6995"/>
    <cellStyle name="Currency 2 3 5 4 2 4 2 2" xfId="15319"/>
    <cellStyle name="Currency 2 3 5 4 2 4 2 2 2" xfId="31968"/>
    <cellStyle name="Currency 2 3 5 4 2 4 2 3" xfId="23644"/>
    <cellStyle name="Currency 2 3 5 4 2 4 3" xfId="11157"/>
    <cellStyle name="Currency 2 3 5 4 2 4 3 2" xfId="27806"/>
    <cellStyle name="Currency 2 3 5 4 2 4 4" xfId="19482"/>
    <cellStyle name="Currency 2 3 5 4 2 5" xfId="4914"/>
    <cellStyle name="Currency 2 3 5 4 2 5 2" xfId="13238"/>
    <cellStyle name="Currency 2 3 5 4 2 5 2 2" xfId="29887"/>
    <cellStyle name="Currency 2 3 5 4 2 5 3" xfId="21563"/>
    <cellStyle name="Currency 2 3 5 4 2 6" xfId="9076"/>
    <cellStyle name="Currency 2 3 5 4 2 6 2" xfId="25725"/>
    <cellStyle name="Currency 2 3 5 4 2 7" xfId="17401"/>
    <cellStyle name="Currency 2 3 5 4 3" xfId="1012"/>
    <cellStyle name="Currency 2 3 5 4 3 2" xfId="2052"/>
    <cellStyle name="Currency 2 3 5 4 3 2 2" xfId="4133"/>
    <cellStyle name="Currency 2 3 5 4 3 2 2 2" xfId="8295"/>
    <cellStyle name="Currency 2 3 5 4 3 2 2 2 2" xfId="16619"/>
    <cellStyle name="Currency 2 3 5 4 3 2 2 2 2 2" xfId="33268"/>
    <cellStyle name="Currency 2 3 5 4 3 2 2 2 3" xfId="24944"/>
    <cellStyle name="Currency 2 3 5 4 3 2 2 3" xfId="12457"/>
    <cellStyle name="Currency 2 3 5 4 3 2 2 3 2" xfId="29106"/>
    <cellStyle name="Currency 2 3 5 4 3 2 2 4" xfId="20782"/>
    <cellStyle name="Currency 2 3 5 4 3 2 3" xfId="6214"/>
    <cellStyle name="Currency 2 3 5 4 3 2 3 2" xfId="14538"/>
    <cellStyle name="Currency 2 3 5 4 3 2 3 2 2" xfId="31187"/>
    <cellStyle name="Currency 2 3 5 4 3 2 3 3" xfId="22863"/>
    <cellStyle name="Currency 2 3 5 4 3 2 4" xfId="10376"/>
    <cellStyle name="Currency 2 3 5 4 3 2 4 2" xfId="27025"/>
    <cellStyle name="Currency 2 3 5 4 3 2 5" xfId="18701"/>
    <cellStyle name="Currency 2 3 5 4 3 3" xfId="3093"/>
    <cellStyle name="Currency 2 3 5 4 3 3 2" xfId="7255"/>
    <cellStyle name="Currency 2 3 5 4 3 3 2 2" xfId="15579"/>
    <cellStyle name="Currency 2 3 5 4 3 3 2 2 2" xfId="32228"/>
    <cellStyle name="Currency 2 3 5 4 3 3 2 3" xfId="23904"/>
    <cellStyle name="Currency 2 3 5 4 3 3 3" xfId="11417"/>
    <cellStyle name="Currency 2 3 5 4 3 3 3 2" xfId="28066"/>
    <cellStyle name="Currency 2 3 5 4 3 3 4" xfId="19742"/>
    <cellStyle name="Currency 2 3 5 4 3 4" xfId="5174"/>
    <cellStyle name="Currency 2 3 5 4 3 4 2" xfId="13498"/>
    <cellStyle name="Currency 2 3 5 4 3 4 2 2" xfId="30147"/>
    <cellStyle name="Currency 2 3 5 4 3 4 3" xfId="21823"/>
    <cellStyle name="Currency 2 3 5 4 3 5" xfId="9336"/>
    <cellStyle name="Currency 2 3 5 4 3 5 2" xfId="25985"/>
    <cellStyle name="Currency 2 3 5 4 3 6" xfId="17661"/>
    <cellStyle name="Currency 2 3 5 4 4" xfId="1532"/>
    <cellStyle name="Currency 2 3 5 4 4 2" xfId="3613"/>
    <cellStyle name="Currency 2 3 5 4 4 2 2" xfId="7775"/>
    <cellStyle name="Currency 2 3 5 4 4 2 2 2" xfId="16099"/>
    <cellStyle name="Currency 2 3 5 4 4 2 2 2 2" xfId="32748"/>
    <cellStyle name="Currency 2 3 5 4 4 2 2 3" xfId="24424"/>
    <cellStyle name="Currency 2 3 5 4 4 2 3" xfId="11937"/>
    <cellStyle name="Currency 2 3 5 4 4 2 3 2" xfId="28586"/>
    <cellStyle name="Currency 2 3 5 4 4 2 4" xfId="20262"/>
    <cellStyle name="Currency 2 3 5 4 4 3" xfId="5694"/>
    <cellStyle name="Currency 2 3 5 4 4 3 2" xfId="14018"/>
    <cellStyle name="Currency 2 3 5 4 4 3 2 2" xfId="30667"/>
    <cellStyle name="Currency 2 3 5 4 4 3 3" xfId="22343"/>
    <cellStyle name="Currency 2 3 5 4 4 4" xfId="9856"/>
    <cellStyle name="Currency 2 3 5 4 4 4 2" xfId="26505"/>
    <cellStyle name="Currency 2 3 5 4 4 5" xfId="18181"/>
    <cellStyle name="Currency 2 3 5 4 5" xfId="2573"/>
    <cellStyle name="Currency 2 3 5 4 5 2" xfId="6735"/>
    <cellStyle name="Currency 2 3 5 4 5 2 2" xfId="15059"/>
    <cellStyle name="Currency 2 3 5 4 5 2 2 2" xfId="31708"/>
    <cellStyle name="Currency 2 3 5 4 5 2 3" xfId="23384"/>
    <cellStyle name="Currency 2 3 5 4 5 3" xfId="10897"/>
    <cellStyle name="Currency 2 3 5 4 5 3 2" xfId="27546"/>
    <cellStyle name="Currency 2 3 5 4 5 4" xfId="19222"/>
    <cellStyle name="Currency 2 3 5 4 6" xfId="4654"/>
    <cellStyle name="Currency 2 3 5 4 6 2" xfId="12978"/>
    <cellStyle name="Currency 2 3 5 4 6 2 2" xfId="29627"/>
    <cellStyle name="Currency 2 3 5 4 6 3" xfId="21303"/>
    <cellStyle name="Currency 2 3 5 4 7" xfId="8816"/>
    <cellStyle name="Currency 2 3 5 4 7 2" xfId="25465"/>
    <cellStyle name="Currency 2 3 5 4 8" xfId="17141"/>
    <cellStyle name="Currency 2 3 5 5" xfId="622"/>
    <cellStyle name="Currency 2 3 5 5 2" xfId="1142"/>
    <cellStyle name="Currency 2 3 5 5 2 2" xfId="2182"/>
    <cellStyle name="Currency 2 3 5 5 2 2 2" xfId="4263"/>
    <cellStyle name="Currency 2 3 5 5 2 2 2 2" xfId="8425"/>
    <cellStyle name="Currency 2 3 5 5 2 2 2 2 2" xfId="16749"/>
    <cellStyle name="Currency 2 3 5 5 2 2 2 2 2 2" xfId="33398"/>
    <cellStyle name="Currency 2 3 5 5 2 2 2 2 3" xfId="25074"/>
    <cellStyle name="Currency 2 3 5 5 2 2 2 3" xfId="12587"/>
    <cellStyle name="Currency 2 3 5 5 2 2 2 3 2" xfId="29236"/>
    <cellStyle name="Currency 2 3 5 5 2 2 2 4" xfId="20912"/>
    <cellStyle name="Currency 2 3 5 5 2 2 3" xfId="6344"/>
    <cellStyle name="Currency 2 3 5 5 2 2 3 2" xfId="14668"/>
    <cellStyle name="Currency 2 3 5 5 2 2 3 2 2" xfId="31317"/>
    <cellStyle name="Currency 2 3 5 5 2 2 3 3" xfId="22993"/>
    <cellStyle name="Currency 2 3 5 5 2 2 4" xfId="10506"/>
    <cellStyle name="Currency 2 3 5 5 2 2 4 2" xfId="27155"/>
    <cellStyle name="Currency 2 3 5 5 2 2 5" xfId="18831"/>
    <cellStyle name="Currency 2 3 5 5 2 3" xfId="3223"/>
    <cellStyle name="Currency 2 3 5 5 2 3 2" xfId="7385"/>
    <cellStyle name="Currency 2 3 5 5 2 3 2 2" xfId="15709"/>
    <cellStyle name="Currency 2 3 5 5 2 3 2 2 2" xfId="32358"/>
    <cellStyle name="Currency 2 3 5 5 2 3 2 3" xfId="24034"/>
    <cellStyle name="Currency 2 3 5 5 2 3 3" xfId="11547"/>
    <cellStyle name="Currency 2 3 5 5 2 3 3 2" xfId="28196"/>
    <cellStyle name="Currency 2 3 5 5 2 3 4" xfId="19872"/>
    <cellStyle name="Currency 2 3 5 5 2 4" xfId="5304"/>
    <cellStyle name="Currency 2 3 5 5 2 4 2" xfId="13628"/>
    <cellStyle name="Currency 2 3 5 5 2 4 2 2" xfId="30277"/>
    <cellStyle name="Currency 2 3 5 5 2 4 3" xfId="21953"/>
    <cellStyle name="Currency 2 3 5 5 2 5" xfId="9466"/>
    <cellStyle name="Currency 2 3 5 5 2 5 2" xfId="26115"/>
    <cellStyle name="Currency 2 3 5 5 2 6" xfId="17791"/>
    <cellStyle name="Currency 2 3 5 5 3" xfId="1662"/>
    <cellStyle name="Currency 2 3 5 5 3 2" xfId="3743"/>
    <cellStyle name="Currency 2 3 5 5 3 2 2" xfId="7905"/>
    <cellStyle name="Currency 2 3 5 5 3 2 2 2" xfId="16229"/>
    <cellStyle name="Currency 2 3 5 5 3 2 2 2 2" xfId="32878"/>
    <cellStyle name="Currency 2 3 5 5 3 2 2 3" xfId="24554"/>
    <cellStyle name="Currency 2 3 5 5 3 2 3" xfId="12067"/>
    <cellStyle name="Currency 2 3 5 5 3 2 3 2" xfId="28716"/>
    <cellStyle name="Currency 2 3 5 5 3 2 4" xfId="20392"/>
    <cellStyle name="Currency 2 3 5 5 3 3" xfId="5824"/>
    <cellStyle name="Currency 2 3 5 5 3 3 2" xfId="14148"/>
    <cellStyle name="Currency 2 3 5 5 3 3 2 2" xfId="30797"/>
    <cellStyle name="Currency 2 3 5 5 3 3 3" xfId="22473"/>
    <cellStyle name="Currency 2 3 5 5 3 4" xfId="9986"/>
    <cellStyle name="Currency 2 3 5 5 3 4 2" xfId="26635"/>
    <cellStyle name="Currency 2 3 5 5 3 5" xfId="18311"/>
    <cellStyle name="Currency 2 3 5 5 4" xfId="2703"/>
    <cellStyle name="Currency 2 3 5 5 4 2" xfId="6865"/>
    <cellStyle name="Currency 2 3 5 5 4 2 2" xfId="15189"/>
    <cellStyle name="Currency 2 3 5 5 4 2 2 2" xfId="31838"/>
    <cellStyle name="Currency 2 3 5 5 4 2 3" xfId="23514"/>
    <cellStyle name="Currency 2 3 5 5 4 3" xfId="11027"/>
    <cellStyle name="Currency 2 3 5 5 4 3 2" xfId="27676"/>
    <cellStyle name="Currency 2 3 5 5 4 4" xfId="19352"/>
    <cellStyle name="Currency 2 3 5 5 5" xfId="4784"/>
    <cellStyle name="Currency 2 3 5 5 5 2" xfId="13108"/>
    <cellStyle name="Currency 2 3 5 5 5 2 2" xfId="29757"/>
    <cellStyle name="Currency 2 3 5 5 5 3" xfId="21433"/>
    <cellStyle name="Currency 2 3 5 5 6" xfId="8946"/>
    <cellStyle name="Currency 2 3 5 5 6 2" xfId="25595"/>
    <cellStyle name="Currency 2 3 5 5 7" xfId="17271"/>
    <cellStyle name="Currency 2 3 5 6" xfId="882"/>
    <cellStyle name="Currency 2 3 5 6 2" xfId="1922"/>
    <cellStyle name="Currency 2 3 5 6 2 2" xfId="4003"/>
    <cellStyle name="Currency 2 3 5 6 2 2 2" xfId="8165"/>
    <cellStyle name="Currency 2 3 5 6 2 2 2 2" xfId="16489"/>
    <cellStyle name="Currency 2 3 5 6 2 2 2 2 2" xfId="33138"/>
    <cellStyle name="Currency 2 3 5 6 2 2 2 3" xfId="24814"/>
    <cellStyle name="Currency 2 3 5 6 2 2 3" xfId="12327"/>
    <cellStyle name="Currency 2 3 5 6 2 2 3 2" xfId="28976"/>
    <cellStyle name="Currency 2 3 5 6 2 2 4" xfId="20652"/>
    <cellStyle name="Currency 2 3 5 6 2 3" xfId="6084"/>
    <cellStyle name="Currency 2 3 5 6 2 3 2" xfId="14408"/>
    <cellStyle name="Currency 2 3 5 6 2 3 2 2" xfId="31057"/>
    <cellStyle name="Currency 2 3 5 6 2 3 3" xfId="22733"/>
    <cellStyle name="Currency 2 3 5 6 2 4" xfId="10246"/>
    <cellStyle name="Currency 2 3 5 6 2 4 2" xfId="26895"/>
    <cellStyle name="Currency 2 3 5 6 2 5" xfId="18571"/>
    <cellStyle name="Currency 2 3 5 6 3" xfId="2963"/>
    <cellStyle name="Currency 2 3 5 6 3 2" xfId="7125"/>
    <cellStyle name="Currency 2 3 5 6 3 2 2" xfId="15449"/>
    <cellStyle name="Currency 2 3 5 6 3 2 2 2" xfId="32098"/>
    <cellStyle name="Currency 2 3 5 6 3 2 3" xfId="23774"/>
    <cellStyle name="Currency 2 3 5 6 3 3" xfId="11287"/>
    <cellStyle name="Currency 2 3 5 6 3 3 2" xfId="27936"/>
    <cellStyle name="Currency 2 3 5 6 3 4" xfId="19612"/>
    <cellStyle name="Currency 2 3 5 6 4" xfId="5044"/>
    <cellStyle name="Currency 2 3 5 6 4 2" xfId="13368"/>
    <cellStyle name="Currency 2 3 5 6 4 2 2" xfId="30017"/>
    <cellStyle name="Currency 2 3 5 6 4 3" xfId="21693"/>
    <cellStyle name="Currency 2 3 5 6 5" xfId="9206"/>
    <cellStyle name="Currency 2 3 5 6 5 2" xfId="25855"/>
    <cellStyle name="Currency 2 3 5 6 6" xfId="17531"/>
    <cellStyle name="Currency 2 3 5 7" xfId="1402"/>
    <cellStyle name="Currency 2 3 5 7 2" xfId="3483"/>
    <cellStyle name="Currency 2 3 5 7 2 2" xfId="7645"/>
    <cellStyle name="Currency 2 3 5 7 2 2 2" xfId="15969"/>
    <cellStyle name="Currency 2 3 5 7 2 2 2 2" xfId="32618"/>
    <cellStyle name="Currency 2 3 5 7 2 2 3" xfId="24294"/>
    <cellStyle name="Currency 2 3 5 7 2 3" xfId="11807"/>
    <cellStyle name="Currency 2 3 5 7 2 3 2" xfId="28456"/>
    <cellStyle name="Currency 2 3 5 7 2 4" xfId="20132"/>
    <cellStyle name="Currency 2 3 5 7 3" xfId="5564"/>
    <cellStyle name="Currency 2 3 5 7 3 2" xfId="13888"/>
    <cellStyle name="Currency 2 3 5 7 3 2 2" xfId="30537"/>
    <cellStyle name="Currency 2 3 5 7 3 3" xfId="22213"/>
    <cellStyle name="Currency 2 3 5 7 4" xfId="9726"/>
    <cellStyle name="Currency 2 3 5 7 4 2" xfId="26375"/>
    <cellStyle name="Currency 2 3 5 7 5" xfId="18051"/>
    <cellStyle name="Currency 2 3 5 8" xfId="2443"/>
    <cellStyle name="Currency 2 3 5 8 2" xfId="6605"/>
    <cellStyle name="Currency 2 3 5 8 2 2" xfId="14929"/>
    <cellStyle name="Currency 2 3 5 8 2 2 2" xfId="31578"/>
    <cellStyle name="Currency 2 3 5 8 2 3" xfId="23254"/>
    <cellStyle name="Currency 2 3 5 8 3" xfId="10767"/>
    <cellStyle name="Currency 2 3 5 8 3 2" xfId="27416"/>
    <cellStyle name="Currency 2 3 5 8 4" xfId="19092"/>
    <cellStyle name="Currency 2 3 5 9" xfId="4524"/>
    <cellStyle name="Currency 2 3 5 9 2" xfId="12848"/>
    <cellStyle name="Currency 2 3 5 9 2 2" xfId="29497"/>
    <cellStyle name="Currency 2 3 5 9 3" xfId="21173"/>
    <cellStyle name="Currency 2 3 6" xfId="378"/>
    <cellStyle name="Currency 2 3 6 10" xfId="17027"/>
    <cellStyle name="Currency 2 3 6 2" xfId="443"/>
    <cellStyle name="Currency 2 3 6 2 2" xfId="573"/>
    <cellStyle name="Currency 2 3 6 2 2 2" xfId="833"/>
    <cellStyle name="Currency 2 3 6 2 2 2 2" xfId="1353"/>
    <cellStyle name="Currency 2 3 6 2 2 2 2 2" xfId="2393"/>
    <cellStyle name="Currency 2 3 6 2 2 2 2 2 2" xfId="4474"/>
    <cellStyle name="Currency 2 3 6 2 2 2 2 2 2 2" xfId="8636"/>
    <cellStyle name="Currency 2 3 6 2 2 2 2 2 2 2 2" xfId="16960"/>
    <cellStyle name="Currency 2 3 6 2 2 2 2 2 2 2 2 2" xfId="33609"/>
    <cellStyle name="Currency 2 3 6 2 2 2 2 2 2 2 3" xfId="25285"/>
    <cellStyle name="Currency 2 3 6 2 2 2 2 2 2 3" xfId="12798"/>
    <cellStyle name="Currency 2 3 6 2 2 2 2 2 2 3 2" xfId="29447"/>
    <cellStyle name="Currency 2 3 6 2 2 2 2 2 2 4" xfId="21123"/>
    <cellStyle name="Currency 2 3 6 2 2 2 2 2 3" xfId="6555"/>
    <cellStyle name="Currency 2 3 6 2 2 2 2 2 3 2" xfId="14879"/>
    <cellStyle name="Currency 2 3 6 2 2 2 2 2 3 2 2" xfId="31528"/>
    <cellStyle name="Currency 2 3 6 2 2 2 2 2 3 3" xfId="23204"/>
    <cellStyle name="Currency 2 3 6 2 2 2 2 2 4" xfId="10717"/>
    <cellStyle name="Currency 2 3 6 2 2 2 2 2 4 2" xfId="27366"/>
    <cellStyle name="Currency 2 3 6 2 2 2 2 2 5" xfId="19042"/>
    <cellStyle name="Currency 2 3 6 2 2 2 2 3" xfId="3434"/>
    <cellStyle name="Currency 2 3 6 2 2 2 2 3 2" xfId="7596"/>
    <cellStyle name="Currency 2 3 6 2 2 2 2 3 2 2" xfId="15920"/>
    <cellStyle name="Currency 2 3 6 2 2 2 2 3 2 2 2" xfId="32569"/>
    <cellStyle name="Currency 2 3 6 2 2 2 2 3 2 3" xfId="24245"/>
    <cellStyle name="Currency 2 3 6 2 2 2 2 3 3" xfId="11758"/>
    <cellStyle name="Currency 2 3 6 2 2 2 2 3 3 2" xfId="28407"/>
    <cellStyle name="Currency 2 3 6 2 2 2 2 3 4" xfId="20083"/>
    <cellStyle name="Currency 2 3 6 2 2 2 2 4" xfId="5515"/>
    <cellStyle name="Currency 2 3 6 2 2 2 2 4 2" xfId="13839"/>
    <cellStyle name="Currency 2 3 6 2 2 2 2 4 2 2" xfId="30488"/>
    <cellStyle name="Currency 2 3 6 2 2 2 2 4 3" xfId="22164"/>
    <cellStyle name="Currency 2 3 6 2 2 2 2 5" xfId="9677"/>
    <cellStyle name="Currency 2 3 6 2 2 2 2 5 2" xfId="26326"/>
    <cellStyle name="Currency 2 3 6 2 2 2 2 6" xfId="18002"/>
    <cellStyle name="Currency 2 3 6 2 2 2 3" xfId="1873"/>
    <cellStyle name="Currency 2 3 6 2 2 2 3 2" xfId="3954"/>
    <cellStyle name="Currency 2 3 6 2 2 2 3 2 2" xfId="8116"/>
    <cellStyle name="Currency 2 3 6 2 2 2 3 2 2 2" xfId="16440"/>
    <cellStyle name="Currency 2 3 6 2 2 2 3 2 2 2 2" xfId="33089"/>
    <cellStyle name="Currency 2 3 6 2 2 2 3 2 2 3" xfId="24765"/>
    <cellStyle name="Currency 2 3 6 2 2 2 3 2 3" xfId="12278"/>
    <cellStyle name="Currency 2 3 6 2 2 2 3 2 3 2" xfId="28927"/>
    <cellStyle name="Currency 2 3 6 2 2 2 3 2 4" xfId="20603"/>
    <cellStyle name="Currency 2 3 6 2 2 2 3 3" xfId="6035"/>
    <cellStyle name="Currency 2 3 6 2 2 2 3 3 2" xfId="14359"/>
    <cellStyle name="Currency 2 3 6 2 2 2 3 3 2 2" xfId="31008"/>
    <cellStyle name="Currency 2 3 6 2 2 2 3 3 3" xfId="22684"/>
    <cellStyle name="Currency 2 3 6 2 2 2 3 4" xfId="10197"/>
    <cellStyle name="Currency 2 3 6 2 2 2 3 4 2" xfId="26846"/>
    <cellStyle name="Currency 2 3 6 2 2 2 3 5" xfId="18522"/>
    <cellStyle name="Currency 2 3 6 2 2 2 4" xfId="2914"/>
    <cellStyle name="Currency 2 3 6 2 2 2 4 2" xfId="7076"/>
    <cellStyle name="Currency 2 3 6 2 2 2 4 2 2" xfId="15400"/>
    <cellStyle name="Currency 2 3 6 2 2 2 4 2 2 2" xfId="32049"/>
    <cellStyle name="Currency 2 3 6 2 2 2 4 2 3" xfId="23725"/>
    <cellStyle name="Currency 2 3 6 2 2 2 4 3" xfId="11238"/>
    <cellStyle name="Currency 2 3 6 2 2 2 4 3 2" xfId="27887"/>
    <cellStyle name="Currency 2 3 6 2 2 2 4 4" xfId="19563"/>
    <cellStyle name="Currency 2 3 6 2 2 2 5" xfId="4995"/>
    <cellStyle name="Currency 2 3 6 2 2 2 5 2" xfId="13319"/>
    <cellStyle name="Currency 2 3 6 2 2 2 5 2 2" xfId="29968"/>
    <cellStyle name="Currency 2 3 6 2 2 2 5 3" xfId="21644"/>
    <cellStyle name="Currency 2 3 6 2 2 2 6" xfId="9157"/>
    <cellStyle name="Currency 2 3 6 2 2 2 6 2" xfId="25806"/>
    <cellStyle name="Currency 2 3 6 2 2 2 7" xfId="17482"/>
    <cellStyle name="Currency 2 3 6 2 2 3" xfId="1093"/>
    <cellStyle name="Currency 2 3 6 2 2 3 2" xfId="2133"/>
    <cellStyle name="Currency 2 3 6 2 2 3 2 2" xfId="4214"/>
    <cellStyle name="Currency 2 3 6 2 2 3 2 2 2" xfId="8376"/>
    <cellStyle name="Currency 2 3 6 2 2 3 2 2 2 2" xfId="16700"/>
    <cellStyle name="Currency 2 3 6 2 2 3 2 2 2 2 2" xfId="33349"/>
    <cellStyle name="Currency 2 3 6 2 2 3 2 2 2 3" xfId="25025"/>
    <cellStyle name="Currency 2 3 6 2 2 3 2 2 3" xfId="12538"/>
    <cellStyle name="Currency 2 3 6 2 2 3 2 2 3 2" xfId="29187"/>
    <cellStyle name="Currency 2 3 6 2 2 3 2 2 4" xfId="20863"/>
    <cellStyle name="Currency 2 3 6 2 2 3 2 3" xfId="6295"/>
    <cellStyle name="Currency 2 3 6 2 2 3 2 3 2" xfId="14619"/>
    <cellStyle name="Currency 2 3 6 2 2 3 2 3 2 2" xfId="31268"/>
    <cellStyle name="Currency 2 3 6 2 2 3 2 3 3" xfId="22944"/>
    <cellStyle name="Currency 2 3 6 2 2 3 2 4" xfId="10457"/>
    <cellStyle name="Currency 2 3 6 2 2 3 2 4 2" xfId="27106"/>
    <cellStyle name="Currency 2 3 6 2 2 3 2 5" xfId="18782"/>
    <cellStyle name="Currency 2 3 6 2 2 3 3" xfId="3174"/>
    <cellStyle name="Currency 2 3 6 2 2 3 3 2" xfId="7336"/>
    <cellStyle name="Currency 2 3 6 2 2 3 3 2 2" xfId="15660"/>
    <cellStyle name="Currency 2 3 6 2 2 3 3 2 2 2" xfId="32309"/>
    <cellStyle name="Currency 2 3 6 2 2 3 3 2 3" xfId="23985"/>
    <cellStyle name="Currency 2 3 6 2 2 3 3 3" xfId="11498"/>
    <cellStyle name="Currency 2 3 6 2 2 3 3 3 2" xfId="28147"/>
    <cellStyle name="Currency 2 3 6 2 2 3 3 4" xfId="19823"/>
    <cellStyle name="Currency 2 3 6 2 2 3 4" xfId="5255"/>
    <cellStyle name="Currency 2 3 6 2 2 3 4 2" xfId="13579"/>
    <cellStyle name="Currency 2 3 6 2 2 3 4 2 2" xfId="30228"/>
    <cellStyle name="Currency 2 3 6 2 2 3 4 3" xfId="21904"/>
    <cellStyle name="Currency 2 3 6 2 2 3 5" xfId="9417"/>
    <cellStyle name="Currency 2 3 6 2 2 3 5 2" xfId="26066"/>
    <cellStyle name="Currency 2 3 6 2 2 3 6" xfId="17742"/>
    <cellStyle name="Currency 2 3 6 2 2 4" xfId="1613"/>
    <cellStyle name="Currency 2 3 6 2 2 4 2" xfId="3694"/>
    <cellStyle name="Currency 2 3 6 2 2 4 2 2" xfId="7856"/>
    <cellStyle name="Currency 2 3 6 2 2 4 2 2 2" xfId="16180"/>
    <cellStyle name="Currency 2 3 6 2 2 4 2 2 2 2" xfId="32829"/>
    <cellStyle name="Currency 2 3 6 2 2 4 2 2 3" xfId="24505"/>
    <cellStyle name="Currency 2 3 6 2 2 4 2 3" xfId="12018"/>
    <cellStyle name="Currency 2 3 6 2 2 4 2 3 2" xfId="28667"/>
    <cellStyle name="Currency 2 3 6 2 2 4 2 4" xfId="20343"/>
    <cellStyle name="Currency 2 3 6 2 2 4 3" xfId="5775"/>
    <cellStyle name="Currency 2 3 6 2 2 4 3 2" xfId="14099"/>
    <cellStyle name="Currency 2 3 6 2 2 4 3 2 2" xfId="30748"/>
    <cellStyle name="Currency 2 3 6 2 2 4 3 3" xfId="22424"/>
    <cellStyle name="Currency 2 3 6 2 2 4 4" xfId="9937"/>
    <cellStyle name="Currency 2 3 6 2 2 4 4 2" xfId="26586"/>
    <cellStyle name="Currency 2 3 6 2 2 4 5" xfId="18262"/>
    <cellStyle name="Currency 2 3 6 2 2 5" xfId="2654"/>
    <cellStyle name="Currency 2 3 6 2 2 5 2" xfId="6816"/>
    <cellStyle name="Currency 2 3 6 2 2 5 2 2" xfId="15140"/>
    <cellStyle name="Currency 2 3 6 2 2 5 2 2 2" xfId="31789"/>
    <cellStyle name="Currency 2 3 6 2 2 5 2 3" xfId="23465"/>
    <cellStyle name="Currency 2 3 6 2 2 5 3" xfId="10978"/>
    <cellStyle name="Currency 2 3 6 2 2 5 3 2" xfId="27627"/>
    <cellStyle name="Currency 2 3 6 2 2 5 4" xfId="19303"/>
    <cellStyle name="Currency 2 3 6 2 2 6" xfId="4735"/>
    <cellStyle name="Currency 2 3 6 2 2 6 2" xfId="13059"/>
    <cellStyle name="Currency 2 3 6 2 2 6 2 2" xfId="29708"/>
    <cellStyle name="Currency 2 3 6 2 2 6 3" xfId="21384"/>
    <cellStyle name="Currency 2 3 6 2 2 7" xfId="8897"/>
    <cellStyle name="Currency 2 3 6 2 2 7 2" xfId="25546"/>
    <cellStyle name="Currency 2 3 6 2 2 8" xfId="17222"/>
    <cellStyle name="Currency 2 3 6 2 3" xfId="703"/>
    <cellStyle name="Currency 2 3 6 2 3 2" xfId="1223"/>
    <cellStyle name="Currency 2 3 6 2 3 2 2" xfId="2263"/>
    <cellStyle name="Currency 2 3 6 2 3 2 2 2" xfId="4344"/>
    <cellStyle name="Currency 2 3 6 2 3 2 2 2 2" xfId="8506"/>
    <cellStyle name="Currency 2 3 6 2 3 2 2 2 2 2" xfId="16830"/>
    <cellStyle name="Currency 2 3 6 2 3 2 2 2 2 2 2" xfId="33479"/>
    <cellStyle name="Currency 2 3 6 2 3 2 2 2 2 3" xfId="25155"/>
    <cellStyle name="Currency 2 3 6 2 3 2 2 2 3" xfId="12668"/>
    <cellStyle name="Currency 2 3 6 2 3 2 2 2 3 2" xfId="29317"/>
    <cellStyle name="Currency 2 3 6 2 3 2 2 2 4" xfId="20993"/>
    <cellStyle name="Currency 2 3 6 2 3 2 2 3" xfId="6425"/>
    <cellStyle name="Currency 2 3 6 2 3 2 2 3 2" xfId="14749"/>
    <cellStyle name="Currency 2 3 6 2 3 2 2 3 2 2" xfId="31398"/>
    <cellStyle name="Currency 2 3 6 2 3 2 2 3 3" xfId="23074"/>
    <cellStyle name="Currency 2 3 6 2 3 2 2 4" xfId="10587"/>
    <cellStyle name="Currency 2 3 6 2 3 2 2 4 2" xfId="27236"/>
    <cellStyle name="Currency 2 3 6 2 3 2 2 5" xfId="18912"/>
    <cellStyle name="Currency 2 3 6 2 3 2 3" xfId="3304"/>
    <cellStyle name="Currency 2 3 6 2 3 2 3 2" xfId="7466"/>
    <cellStyle name="Currency 2 3 6 2 3 2 3 2 2" xfId="15790"/>
    <cellStyle name="Currency 2 3 6 2 3 2 3 2 2 2" xfId="32439"/>
    <cellStyle name="Currency 2 3 6 2 3 2 3 2 3" xfId="24115"/>
    <cellStyle name="Currency 2 3 6 2 3 2 3 3" xfId="11628"/>
    <cellStyle name="Currency 2 3 6 2 3 2 3 3 2" xfId="28277"/>
    <cellStyle name="Currency 2 3 6 2 3 2 3 4" xfId="19953"/>
    <cellStyle name="Currency 2 3 6 2 3 2 4" xfId="5385"/>
    <cellStyle name="Currency 2 3 6 2 3 2 4 2" xfId="13709"/>
    <cellStyle name="Currency 2 3 6 2 3 2 4 2 2" xfId="30358"/>
    <cellStyle name="Currency 2 3 6 2 3 2 4 3" xfId="22034"/>
    <cellStyle name="Currency 2 3 6 2 3 2 5" xfId="9547"/>
    <cellStyle name="Currency 2 3 6 2 3 2 5 2" xfId="26196"/>
    <cellStyle name="Currency 2 3 6 2 3 2 6" xfId="17872"/>
    <cellStyle name="Currency 2 3 6 2 3 3" xfId="1743"/>
    <cellStyle name="Currency 2 3 6 2 3 3 2" xfId="3824"/>
    <cellStyle name="Currency 2 3 6 2 3 3 2 2" xfId="7986"/>
    <cellStyle name="Currency 2 3 6 2 3 3 2 2 2" xfId="16310"/>
    <cellStyle name="Currency 2 3 6 2 3 3 2 2 2 2" xfId="32959"/>
    <cellStyle name="Currency 2 3 6 2 3 3 2 2 3" xfId="24635"/>
    <cellStyle name="Currency 2 3 6 2 3 3 2 3" xfId="12148"/>
    <cellStyle name="Currency 2 3 6 2 3 3 2 3 2" xfId="28797"/>
    <cellStyle name="Currency 2 3 6 2 3 3 2 4" xfId="20473"/>
    <cellStyle name="Currency 2 3 6 2 3 3 3" xfId="5905"/>
    <cellStyle name="Currency 2 3 6 2 3 3 3 2" xfId="14229"/>
    <cellStyle name="Currency 2 3 6 2 3 3 3 2 2" xfId="30878"/>
    <cellStyle name="Currency 2 3 6 2 3 3 3 3" xfId="22554"/>
    <cellStyle name="Currency 2 3 6 2 3 3 4" xfId="10067"/>
    <cellStyle name="Currency 2 3 6 2 3 3 4 2" xfId="26716"/>
    <cellStyle name="Currency 2 3 6 2 3 3 5" xfId="18392"/>
    <cellStyle name="Currency 2 3 6 2 3 4" xfId="2784"/>
    <cellStyle name="Currency 2 3 6 2 3 4 2" xfId="6946"/>
    <cellStyle name="Currency 2 3 6 2 3 4 2 2" xfId="15270"/>
    <cellStyle name="Currency 2 3 6 2 3 4 2 2 2" xfId="31919"/>
    <cellStyle name="Currency 2 3 6 2 3 4 2 3" xfId="23595"/>
    <cellStyle name="Currency 2 3 6 2 3 4 3" xfId="11108"/>
    <cellStyle name="Currency 2 3 6 2 3 4 3 2" xfId="27757"/>
    <cellStyle name="Currency 2 3 6 2 3 4 4" xfId="19433"/>
    <cellStyle name="Currency 2 3 6 2 3 5" xfId="4865"/>
    <cellStyle name="Currency 2 3 6 2 3 5 2" xfId="13189"/>
    <cellStyle name="Currency 2 3 6 2 3 5 2 2" xfId="29838"/>
    <cellStyle name="Currency 2 3 6 2 3 5 3" xfId="21514"/>
    <cellStyle name="Currency 2 3 6 2 3 6" xfId="9027"/>
    <cellStyle name="Currency 2 3 6 2 3 6 2" xfId="25676"/>
    <cellStyle name="Currency 2 3 6 2 3 7" xfId="17352"/>
    <cellStyle name="Currency 2 3 6 2 4" xfId="963"/>
    <cellStyle name="Currency 2 3 6 2 4 2" xfId="2003"/>
    <cellStyle name="Currency 2 3 6 2 4 2 2" xfId="4084"/>
    <cellStyle name="Currency 2 3 6 2 4 2 2 2" xfId="8246"/>
    <cellStyle name="Currency 2 3 6 2 4 2 2 2 2" xfId="16570"/>
    <cellStyle name="Currency 2 3 6 2 4 2 2 2 2 2" xfId="33219"/>
    <cellStyle name="Currency 2 3 6 2 4 2 2 2 3" xfId="24895"/>
    <cellStyle name="Currency 2 3 6 2 4 2 2 3" xfId="12408"/>
    <cellStyle name="Currency 2 3 6 2 4 2 2 3 2" xfId="29057"/>
    <cellStyle name="Currency 2 3 6 2 4 2 2 4" xfId="20733"/>
    <cellStyle name="Currency 2 3 6 2 4 2 3" xfId="6165"/>
    <cellStyle name="Currency 2 3 6 2 4 2 3 2" xfId="14489"/>
    <cellStyle name="Currency 2 3 6 2 4 2 3 2 2" xfId="31138"/>
    <cellStyle name="Currency 2 3 6 2 4 2 3 3" xfId="22814"/>
    <cellStyle name="Currency 2 3 6 2 4 2 4" xfId="10327"/>
    <cellStyle name="Currency 2 3 6 2 4 2 4 2" xfId="26976"/>
    <cellStyle name="Currency 2 3 6 2 4 2 5" xfId="18652"/>
    <cellStyle name="Currency 2 3 6 2 4 3" xfId="3044"/>
    <cellStyle name="Currency 2 3 6 2 4 3 2" xfId="7206"/>
    <cellStyle name="Currency 2 3 6 2 4 3 2 2" xfId="15530"/>
    <cellStyle name="Currency 2 3 6 2 4 3 2 2 2" xfId="32179"/>
    <cellStyle name="Currency 2 3 6 2 4 3 2 3" xfId="23855"/>
    <cellStyle name="Currency 2 3 6 2 4 3 3" xfId="11368"/>
    <cellStyle name="Currency 2 3 6 2 4 3 3 2" xfId="28017"/>
    <cellStyle name="Currency 2 3 6 2 4 3 4" xfId="19693"/>
    <cellStyle name="Currency 2 3 6 2 4 4" xfId="5125"/>
    <cellStyle name="Currency 2 3 6 2 4 4 2" xfId="13449"/>
    <cellStyle name="Currency 2 3 6 2 4 4 2 2" xfId="30098"/>
    <cellStyle name="Currency 2 3 6 2 4 4 3" xfId="21774"/>
    <cellStyle name="Currency 2 3 6 2 4 5" xfId="9287"/>
    <cellStyle name="Currency 2 3 6 2 4 5 2" xfId="25936"/>
    <cellStyle name="Currency 2 3 6 2 4 6" xfId="17612"/>
    <cellStyle name="Currency 2 3 6 2 5" xfId="1483"/>
    <cellStyle name="Currency 2 3 6 2 5 2" xfId="3564"/>
    <cellStyle name="Currency 2 3 6 2 5 2 2" xfId="7726"/>
    <cellStyle name="Currency 2 3 6 2 5 2 2 2" xfId="16050"/>
    <cellStyle name="Currency 2 3 6 2 5 2 2 2 2" xfId="32699"/>
    <cellStyle name="Currency 2 3 6 2 5 2 2 3" xfId="24375"/>
    <cellStyle name="Currency 2 3 6 2 5 2 3" xfId="11888"/>
    <cellStyle name="Currency 2 3 6 2 5 2 3 2" xfId="28537"/>
    <cellStyle name="Currency 2 3 6 2 5 2 4" xfId="20213"/>
    <cellStyle name="Currency 2 3 6 2 5 3" xfId="5645"/>
    <cellStyle name="Currency 2 3 6 2 5 3 2" xfId="13969"/>
    <cellStyle name="Currency 2 3 6 2 5 3 2 2" xfId="30618"/>
    <cellStyle name="Currency 2 3 6 2 5 3 3" xfId="22294"/>
    <cellStyle name="Currency 2 3 6 2 5 4" xfId="9807"/>
    <cellStyle name="Currency 2 3 6 2 5 4 2" xfId="26456"/>
    <cellStyle name="Currency 2 3 6 2 5 5" xfId="18132"/>
    <cellStyle name="Currency 2 3 6 2 6" xfId="2524"/>
    <cellStyle name="Currency 2 3 6 2 6 2" xfId="6686"/>
    <cellStyle name="Currency 2 3 6 2 6 2 2" xfId="15010"/>
    <cellStyle name="Currency 2 3 6 2 6 2 2 2" xfId="31659"/>
    <cellStyle name="Currency 2 3 6 2 6 2 3" xfId="23335"/>
    <cellStyle name="Currency 2 3 6 2 6 3" xfId="10848"/>
    <cellStyle name="Currency 2 3 6 2 6 3 2" xfId="27497"/>
    <cellStyle name="Currency 2 3 6 2 6 4" xfId="19173"/>
    <cellStyle name="Currency 2 3 6 2 7" xfId="4605"/>
    <cellStyle name="Currency 2 3 6 2 7 2" xfId="12929"/>
    <cellStyle name="Currency 2 3 6 2 7 2 2" xfId="29578"/>
    <cellStyle name="Currency 2 3 6 2 7 3" xfId="21254"/>
    <cellStyle name="Currency 2 3 6 2 8" xfId="8767"/>
    <cellStyle name="Currency 2 3 6 2 8 2" xfId="25416"/>
    <cellStyle name="Currency 2 3 6 2 9" xfId="17092"/>
    <cellStyle name="Currency 2 3 6 3" xfId="508"/>
    <cellStyle name="Currency 2 3 6 3 2" xfId="768"/>
    <cellStyle name="Currency 2 3 6 3 2 2" xfId="1288"/>
    <cellStyle name="Currency 2 3 6 3 2 2 2" xfId="2328"/>
    <cellStyle name="Currency 2 3 6 3 2 2 2 2" xfId="4409"/>
    <cellStyle name="Currency 2 3 6 3 2 2 2 2 2" xfId="8571"/>
    <cellStyle name="Currency 2 3 6 3 2 2 2 2 2 2" xfId="16895"/>
    <cellStyle name="Currency 2 3 6 3 2 2 2 2 2 2 2" xfId="33544"/>
    <cellStyle name="Currency 2 3 6 3 2 2 2 2 2 3" xfId="25220"/>
    <cellStyle name="Currency 2 3 6 3 2 2 2 2 3" xfId="12733"/>
    <cellStyle name="Currency 2 3 6 3 2 2 2 2 3 2" xfId="29382"/>
    <cellStyle name="Currency 2 3 6 3 2 2 2 2 4" xfId="21058"/>
    <cellStyle name="Currency 2 3 6 3 2 2 2 3" xfId="6490"/>
    <cellStyle name="Currency 2 3 6 3 2 2 2 3 2" xfId="14814"/>
    <cellStyle name="Currency 2 3 6 3 2 2 2 3 2 2" xfId="31463"/>
    <cellStyle name="Currency 2 3 6 3 2 2 2 3 3" xfId="23139"/>
    <cellStyle name="Currency 2 3 6 3 2 2 2 4" xfId="10652"/>
    <cellStyle name="Currency 2 3 6 3 2 2 2 4 2" xfId="27301"/>
    <cellStyle name="Currency 2 3 6 3 2 2 2 5" xfId="18977"/>
    <cellStyle name="Currency 2 3 6 3 2 2 3" xfId="3369"/>
    <cellStyle name="Currency 2 3 6 3 2 2 3 2" xfId="7531"/>
    <cellStyle name="Currency 2 3 6 3 2 2 3 2 2" xfId="15855"/>
    <cellStyle name="Currency 2 3 6 3 2 2 3 2 2 2" xfId="32504"/>
    <cellStyle name="Currency 2 3 6 3 2 2 3 2 3" xfId="24180"/>
    <cellStyle name="Currency 2 3 6 3 2 2 3 3" xfId="11693"/>
    <cellStyle name="Currency 2 3 6 3 2 2 3 3 2" xfId="28342"/>
    <cellStyle name="Currency 2 3 6 3 2 2 3 4" xfId="20018"/>
    <cellStyle name="Currency 2 3 6 3 2 2 4" xfId="5450"/>
    <cellStyle name="Currency 2 3 6 3 2 2 4 2" xfId="13774"/>
    <cellStyle name="Currency 2 3 6 3 2 2 4 2 2" xfId="30423"/>
    <cellStyle name="Currency 2 3 6 3 2 2 4 3" xfId="22099"/>
    <cellStyle name="Currency 2 3 6 3 2 2 5" xfId="9612"/>
    <cellStyle name="Currency 2 3 6 3 2 2 5 2" xfId="26261"/>
    <cellStyle name="Currency 2 3 6 3 2 2 6" xfId="17937"/>
    <cellStyle name="Currency 2 3 6 3 2 3" xfId="1808"/>
    <cellStyle name="Currency 2 3 6 3 2 3 2" xfId="3889"/>
    <cellStyle name="Currency 2 3 6 3 2 3 2 2" xfId="8051"/>
    <cellStyle name="Currency 2 3 6 3 2 3 2 2 2" xfId="16375"/>
    <cellStyle name="Currency 2 3 6 3 2 3 2 2 2 2" xfId="33024"/>
    <cellStyle name="Currency 2 3 6 3 2 3 2 2 3" xfId="24700"/>
    <cellStyle name="Currency 2 3 6 3 2 3 2 3" xfId="12213"/>
    <cellStyle name="Currency 2 3 6 3 2 3 2 3 2" xfId="28862"/>
    <cellStyle name="Currency 2 3 6 3 2 3 2 4" xfId="20538"/>
    <cellStyle name="Currency 2 3 6 3 2 3 3" xfId="5970"/>
    <cellStyle name="Currency 2 3 6 3 2 3 3 2" xfId="14294"/>
    <cellStyle name="Currency 2 3 6 3 2 3 3 2 2" xfId="30943"/>
    <cellStyle name="Currency 2 3 6 3 2 3 3 3" xfId="22619"/>
    <cellStyle name="Currency 2 3 6 3 2 3 4" xfId="10132"/>
    <cellStyle name="Currency 2 3 6 3 2 3 4 2" xfId="26781"/>
    <cellStyle name="Currency 2 3 6 3 2 3 5" xfId="18457"/>
    <cellStyle name="Currency 2 3 6 3 2 4" xfId="2849"/>
    <cellStyle name="Currency 2 3 6 3 2 4 2" xfId="7011"/>
    <cellStyle name="Currency 2 3 6 3 2 4 2 2" xfId="15335"/>
    <cellStyle name="Currency 2 3 6 3 2 4 2 2 2" xfId="31984"/>
    <cellStyle name="Currency 2 3 6 3 2 4 2 3" xfId="23660"/>
    <cellStyle name="Currency 2 3 6 3 2 4 3" xfId="11173"/>
    <cellStyle name="Currency 2 3 6 3 2 4 3 2" xfId="27822"/>
    <cellStyle name="Currency 2 3 6 3 2 4 4" xfId="19498"/>
    <cellStyle name="Currency 2 3 6 3 2 5" xfId="4930"/>
    <cellStyle name="Currency 2 3 6 3 2 5 2" xfId="13254"/>
    <cellStyle name="Currency 2 3 6 3 2 5 2 2" xfId="29903"/>
    <cellStyle name="Currency 2 3 6 3 2 5 3" xfId="21579"/>
    <cellStyle name="Currency 2 3 6 3 2 6" xfId="9092"/>
    <cellStyle name="Currency 2 3 6 3 2 6 2" xfId="25741"/>
    <cellStyle name="Currency 2 3 6 3 2 7" xfId="17417"/>
    <cellStyle name="Currency 2 3 6 3 3" xfId="1028"/>
    <cellStyle name="Currency 2 3 6 3 3 2" xfId="2068"/>
    <cellStyle name="Currency 2 3 6 3 3 2 2" xfId="4149"/>
    <cellStyle name="Currency 2 3 6 3 3 2 2 2" xfId="8311"/>
    <cellStyle name="Currency 2 3 6 3 3 2 2 2 2" xfId="16635"/>
    <cellStyle name="Currency 2 3 6 3 3 2 2 2 2 2" xfId="33284"/>
    <cellStyle name="Currency 2 3 6 3 3 2 2 2 3" xfId="24960"/>
    <cellStyle name="Currency 2 3 6 3 3 2 2 3" xfId="12473"/>
    <cellStyle name="Currency 2 3 6 3 3 2 2 3 2" xfId="29122"/>
    <cellStyle name="Currency 2 3 6 3 3 2 2 4" xfId="20798"/>
    <cellStyle name="Currency 2 3 6 3 3 2 3" xfId="6230"/>
    <cellStyle name="Currency 2 3 6 3 3 2 3 2" xfId="14554"/>
    <cellStyle name="Currency 2 3 6 3 3 2 3 2 2" xfId="31203"/>
    <cellStyle name="Currency 2 3 6 3 3 2 3 3" xfId="22879"/>
    <cellStyle name="Currency 2 3 6 3 3 2 4" xfId="10392"/>
    <cellStyle name="Currency 2 3 6 3 3 2 4 2" xfId="27041"/>
    <cellStyle name="Currency 2 3 6 3 3 2 5" xfId="18717"/>
    <cellStyle name="Currency 2 3 6 3 3 3" xfId="3109"/>
    <cellStyle name="Currency 2 3 6 3 3 3 2" xfId="7271"/>
    <cellStyle name="Currency 2 3 6 3 3 3 2 2" xfId="15595"/>
    <cellStyle name="Currency 2 3 6 3 3 3 2 2 2" xfId="32244"/>
    <cellStyle name="Currency 2 3 6 3 3 3 2 3" xfId="23920"/>
    <cellStyle name="Currency 2 3 6 3 3 3 3" xfId="11433"/>
    <cellStyle name="Currency 2 3 6 3 3 3 3 2" xfId="28082"/>
    <cellStyle name="Currency 2 3 6 3 3 3 4" xfId="19758"/>
    <cellStyle name="Currency 2 3 6 3 3 4" xfId="5190"/>
    <cellStyle name="Currency 2 3 6 3 3 4 2" xfId="13514"/>
    <cellStyle name="Currency 2 3 6 3 3 4 2 2" xfId="30163"/>
    <cellStyle name="Currency 2 3 6 3 3 4 3" xfId="21839"/>
    <cellStyle name="Currency 2 3 6 3 3 5" xfId="9352"/>
    <cellStyle name="Currency 2 3 6 3 3 5 2" xfId="26001"/>
    <cellStyle name="Currency 2 3 6 3 3 6" xfId="17677"/>
    <cellStyle name="Currency 2 3 6 3 4" xfId="1548"/>
    <cellStyle name="Currency 2 3 6 3 4 2" xfId="3629"/>
    <cellStyle name="Currency 2 3 6 3 4 2 2" xfId="7791"/>
    <cellStyle name="Currency 2 3 6 3 4 2 2 2" xfId="16115"/>
    <cellStyle name="Currency 2 3 6 3 4 2 2 2 2" xfId="32764"/>
    <cellStyle name="Currency 2 3 6 3 4 2 2 3" xfId="24440"/>
    <cellStyle name="Currency 2 3 6 3 4 2 3" xfId="11953"/>
    <cellStyle name="Currency 2 3 6 3 4 2 3 2" xfId="28602"/>
    <cellStyle name="Currency 2 3 6 3 4 2 4" xfId="20278"/>
    <cellStyle name="Currency 2 3 6 3 4 3" xfId="5710"/>
    <cellStyle name="Currency 2 3 6 3 4 3 2" xfId="14034"/>
    <cellStyle name="Currency 2 3 6 3 4 3 2 2" xfId="30683"/>
    <cellStyle name="Currency 2 3 6 3 4 3 3" xfId="22359"/>
    <cellStyle name="Currency 2 3 6 3 4 4" xfId="9872"/>
    <cellStyle name="Currency 2 3 6 3 4 4 2" xfId="26521"/>
    <cellStyle name="Currency 2 3 6 3 4 5" xfId="18197"/>
    <cellStyle name="Currency 2 3 6 3 5" xfId="2589"/>
    <cellStyle name="Currency 2 3 6 3 5 2" xfId="6751"/>
    <cellStyle name="Currency 2 3 6 3 5 2 2" xfId="15075"/>
    <cellStyle name="Currency 2 3 6 3 5 2 2 2" xfId="31724"/>
    <cellStyle name="Currency 2 3 6 3 5 2 3" xfId="23400"/>
    <cellStyle name="Currency 2 3 6 3 5 3" xfId="10913"/>
    <cellStyle name="Currency 2 3 6 3 5 3 2" xfId="27562"/>
    <cellStyle name="Currency 2 3 6 3 5 4" xfId="19238"/>
    <cellStyle name="Currency 2 3 6 3 6" xfId="4670"/>
    <cellStyle name="Currency 2 3 6 3 6 2" xfId="12994"/>
    <cellStyle name="Currency 2 3 6 3 6 2 2" xfId="29643"/>
    <cellStyle name="Currency 2 3 6 3 6 3" xfId="21319"/>
    <cellStyle name="Currency 2 3 6 3 7" xfId="8832"/>
    <cellStyle name="Currency 2 3 6 3 7 2" xfId="25481"/>
    <cellStyle name="Currency 2 3 6 3 8" xfId="17157"/>
    <cellStyle name="Currency 2 3 6 4" xfId="638"/>
    <cellStyle name="Currency 2 3 6 4 2" xfId="1158"/>
    <cellStyle name="Currency 2 3 6 4 2 2" xfId="2198"/>
    <cellStyle name="Currency 2 3 6 4 2 2 2" xfId="4279"/>
    <cellStyle name="Currency 2 3 6 4 2 2 2 2" xfId="8441"/>
    <cellStyle name="Currency 2 3 6 4 2 2 2 2 2" xfId="16765"/>
    <cellStyle name="Currency 2 3 6 4 2 2 2 2 2 2" xfId="33414"/>
    <cellStyle name="Currency 2 3 6 4 2 2 2 2 3" xfId="25090"/>
    <cellStyle name="Currency 2 3 6 4 2 2 2 3" xfId="12603"/>
    <cellStyle name="Currency 2 3 6 4 2 2 2 3 2" xfId="29252"/>
    <cellStyle name="Currency 2 3 6 4 2 2 2 4" xfId="20928"/>
    <cellStyle name="Currency 2 3 6 4 2 2 3" xfId="6360"/>
    <cellStyle name="Currency 2 3 6 4 2 2 3 2" xfId="14684"/>
    <cellStyle name="Currency 2 3 6 4 2 2 3 2 2" xfId="31333"/>
    <cellStyle name="Currency 2 3 6 4 2 2 3 3" xfId="23009"/>
    <cellStyle name="Currency 2 3 6 4 2 2 4" xfId="10522"/>
    <cellStyle name="Currency 2 3 6 4 2 2 4 2" xfId="27171"/>
    <cellStyle name="Currency 2 3 6 4 2 2 5" xfId="18847"/>
    <cellStyle name="Currency 2 3 6 4 2 3" xfId="3239"/>
    <cellStyle name="Currency 2 3 6 4 2 3 2" xfId="7401"/>
    <cellStyle name="Currency 2 3 6 4 2 3 2 2" xfId="15725"/>
    <cellStyle name="Currency 2 3 6 4 2 3 2 2 2" xfId="32374"/>
    <cellStyle name="Currency 2 3 6 4 2 3 2 3" xfId="24050"/>
    <cellStyle name="Currency 2 3 6 4 2 3 3" xfId="11563"/>
    <cellStyle name="Currency 2 3 6 4 2 3 3 2" xfId="28212"/>
    <cellStyle name="Currency 2 3 6 4 2 3 4" xfId="19888"/>
    <cellStyle name="Currency 2 3 6 4 2 4" xfId="5320"/>
    <cellStyle name="Currency 2 3 6 4 2 4 2" xfId="13644"/>
    <cellStyle name="Currency 2 3 6 4 2 4 2 2" xfId="30293"/>
    <cellStyle name="Currency 2 3 6 4 2 4 3" xfId="21969"/>
    <cellStyle name="Currency 2 3 6 4 2 5" xfId="9482"/>
    <cellStyle name="Currency 2 3 6 4 2 5 2" xfId="26131"/>
    <cellStyle name="Currency 2 3 6 4 2 6" xfId="17807"/>
    <cellStyle name="Currency 2 3 6 4 3" xfId="1678"/>
    <cellStyle name="Currency 2 3 6 4 3 2" xfId="3759"/>
    <cellStyle name="Currency 2 3 6 4 3 2 2" xfId="7921"/>
    <cellStyle name="Currency 2 3 6 4 3 2 2 2" xfId="16245"/>
    <cellStyle name="Currency 2 3 6 4 3 2 2 2 2" xfId="32894"/>
    <cellStyle name="Currency 2 3 6 4 3 2 2 3" xfId="24570"/>
    <cellStyle name="Currency 2 3 6 4 3 2 3" xfId="12083"/>
    <cellStyle name="Currency 2 3 6 4 3 2 3 2" xfId="28732"/>
    <cellStyle name="Currency 2 3 6 4 3 2 4" xfId="20408"/>
    <cellStyle name="Currency 2 3 6 4 3 3" xfId="5840"/>
    <cellStyle name="Currency 2 3 6 4 3 3 2" xfId="14164"/>
    <cellStyle name="Currency 2 3 6 4 3 3 2 2" xfId="30813"/>
    <cellStyle name="Currency 2 3 6 4 3 3 3" xfId="22489"/>
    <cellStyle name="Currency 2 3 6 4 3 4" xfId="10002"/>
    <cellStyle name="Currency 2 3 6 4 3 4 2" xfId="26651"/>
    <cellStyle name="Currency 2 3 6 4 3 5" xfId="18327"/>
    <cellStyle name="Currency 2 3 6 4 4" xfId="2719"/>
    <cellStyle name="Currency 2 3 6 4 4 2" xfId="6881"/>
    <cellStyle name="Currency 2 3 6 4 4 2 2" xfId="15205"/>
    <cellStyle name="Currency 2 3 6 4 4 2 2 2" xfId="31854"/>
    <cellStyle name="Currency 2 3 6 4 4 2 3" xfId="23530"/>
    <cellStyle name="Currency 2 3 6 4 4 3" xfId="11043"/>
    <cellStyle name="Currency 2 3 6 4 4 3 2" xfId="27692"/>
    <cellStyle name="Currency 2 3 6 4 4 4" xfId="19368"/>
    <cellStyle name="Currency 2 3 6 4 5" xfId="4800"/>
    <cellStyle name="Currency 2 3 6 4 5 2" xfId="13124"/>
    <cellStyle name="Currency 2 3 6 4 5 2 2" xfId="29773"/>
    <cellStyle name="Currency 2 3 6 4 5 3" xfId="21449"/>
    <cellStyle name="Currency 2 3 6 4 6" xfId="8962"/>
    <cellStyle name="Currency 2 3 6 4 6 2" xfId="25611"/>
    <cellStyle name="Currency 2 3 6 4 7" xfId="17287"/>
    <cellStyle name="Currency 2 3 6 5" xfId="898"/>
    <cellStyle name="Currency 2 3 6 5 2" xfId="1938"/>
    <cellStyle name="Currency 2 3 6 5 2 2" xfId="4019"/>
    <cellStyle name="Currency 2 3 6 5 2 2 2" xfId="8181"/>
    <cellStyle name="Currency 2 3 6 5 2 2 2 2" xfId="16505"/>
    <cellStyle name="Currency 2 3 6 5 2 2 2 2 2" xfId="33154"/>
    <cellStyle name="Currency 2 3 6 5 2 2 2 3" xfId="24830"/>
    <cellStyle name="Currency 2 3 6 5 2 2 3" xfId="12343"/>
    <cellStyle name="Currency 2 3 6 5 2 2 3 2" xfId="28992"/>
    <cellStyle name="Currency 2 3 6 5 2 2 4" xfId="20668"/>
    <cellStyle name="Currency 2 3 6 5 2 3" xfId="6100"/>
    <cellStyle name="Currency 2 3 6 5 2 3 2" xfId="14424"/>
    <cellStyle name="Currency 2 3 6 5 2 3 2 2" xfId="31073"/>
    <cellStyle name="Currency 2 3 6 5 2 3 3" xfId="22749"/>
    <cellStyle name="Currency 2 3 6 5 2 4" xfId="10262"/>
    <cellStyle name="Currency 2 3 6 5 2 4 2" xfId="26911"/>
    <cellStyle name="Currency 2 3 6 5 2 5" xfId="18587"/>
    <cellStyle name="Currency 2 3 6 5 3" xfId="2979"/>
    <cellStyle name="Currency 2 3 6 5 3 2" xfId="7141"/>
    <cellStyle name="Currency 2 3 6 5 3 2 2" xfId="15465"/>
    <cellStyle name="Currency 2 3 6 5 3 2 2 2" xfId="32114"/>
    <cellStyle name="Currency 2 3 6 5 3 2 3" xfId="23790"/>
    <cellStyle name="Currency 2 3 6 5 3 3" xfId="11303"/>
    <cellStyle name="Currency 2 3 6 5 3 3 2" xfId="27952"/>
    <cellStyle name="Currency 2 3 6 5 3 4" xfId="19628"/>
    <cellStyle name="Currency 2 3 6 5 4" xfId="5060"/>
    <cellStyle name="Currency 2 3 6 5 4 2" xfId="13384"/>
    <cellStyle name="Currency 2 3 6 5 4 2 2" xfId="30033"/>
    <cellStyle name="Currency 2 3 6 5 4 3" xfId="21709"/>
    <cellStyle name="Currency 2 3 6 5 5" xfId="9222"/>
    <cellStyle name="Currency 2 3 6 5 5 2" xfId="25871"/>
    <cellStyle name="Currency 2 3 6 5 6" xfId="17547"/>
    <cellStyle name="Currency 2 3 6 6" xfId="1418"/>
    <cellStyle name="Currency 2 3 6 6 2" xfId="3499"/>
    <cellStyle name="Currency 2 3 6 6 2 2" xfId="7661"/>
    <cellStyle name="Currency 2 3 6 6 2 2 2" xfId="15985"/>
    <cellStyle name="Currency 2 3 6 6 2 2 2 2" xfId="32634"/>
    <cellStyle name="Currency 2 3 6 6 2 2 3" xfId="24310"/>
    <cellStyle name="Currency 2 3 6 6 2 3" xfId="11823"/>
    <cellStyle name="Currency 2 3 6 6 2 3 2" xfId="28472"/>
    <cellStyle name="Currency 2 3 6 6 2 4" xfId="20148"/>
    <cellStyle name="Currency 2 3 6 6 3" xfId="5580"/>
    <cellStyle name="Currency 2 3 6 6 3 2" xfId="13904"/>
    <cellStyle name="Currency 2 3 6 6 3 2 2" xfId="30553"/>
    <cellStyle name="Currency 2 3 6 6 3 3" xfId="22229"/>
    <cellStyle name="Currency 2 3 6 6 4" xfId="9742"/>
    <cellStyle name="Currency 2 3 6 6 4 2" xfId="26391"/>
    <cellStyle name="Currency 2 3 6 6 5" xfId="18067"/>
    <cellStyle name="Currency 2 3 6 7" xfId="2459"/>
    <cellStyle name="Currency 2 3 6 7 2" xfId="6621"/>
    <cellStyle name="Currency 2 3 6 7 2 2" xfId="14945"/>
    <cellStyle name="Currency 2 3 6 7 2 2 2" xfId="31594"/>
    <cellStyle name="Currency 2 3 6 7 2 3" xfId="23270"/>
    <cellStyle name="Currency 2 3 6 7 3" xfId="10783"/>
    <cellStyle name="Currency 2 3 6 7 3 2" xfId="27432"/>
    <cellStyle name="Currency 2 3 6 7 4" xfId="19108"/>
    <cellStyle name="Currency 2 3 6 8" xfId="4540"/>
    <cellStyle name="Currency 2 3 6 8 2" xfId="12864"/>
    <cellStyle name="Currency 2 3 6 8 2 2" xfId="29513"/>
    <cellStyle name="Currency 2 3 6 8 3" xfId="21189"/>
    <cellStyle name="Currency 2 3 6 9" xfId="8702"/>
    <cellStyle name="Currency 2 3 6 9 2" xfId="25351"/>
    <cellStyle name="Currency 2 3 7" xfId="411"/>
    <cellStyle name="Currency 2 3 7 2" xfId="541"/>
    <cellStyle name="Currency 2 3 7 2 2" xfId="801"/>
    <cellStyle name="Currency 2 3 7 2 2 2" xfId="1321"/>
    <cellStyle name="Currency 2 3 7 2 2 2 2" xfId="2361"/>
    <cellStyle name="Currency 2 3 7 2 2 2 2 2" xfId="4442"/>
    <cellStyle name="Currency 2 3 7 2 2 2 2 2 2" xfId="8604"/>
    <cellStyle name="Currency 2 3 7 2 2 2 2 2 2 2" xfId="16928"/>
    <cellStyle name="Currency 2 3 7 2 2 2 2 2 2 2 2" xfId="33577"/>
    <cellStyle name="Currency 2 3 7 2 2 2 2 2 2 3" xfId="25253"/>
    <cellStyle name="Currency 2 3 7 2 2 2 2 2 3" xfId="12766"/>
    <cellStyle name="Currency 2 3 7 2 2 2 2 2 3 2" xfId="29415"/>
    <cellStyle name="Currency 2 3 7 2 2 2 2 2 4" xfId="21091"/>
    <cellStyle name="Currency 2 3 7 2 2 2 2 3" xfId="6523"/>
    <cellStyle name="Currency 2 3 7 2 2 2 2 3 2" xfId="14847"/>
    <cellStyle name="Currency 2 3 7 2 2 2 2 3 2 2" xfId="31496"/>
    <cellStyle name="Currency 2 3 7 2 2 2 2 3 3" xfId="23172"/>
    <cellStyle name="Currency 2 3 7 2 2 2 2 4" xfId="10685"/>
    <cellStyle name="Currency 2 3 7 2 2 2 2 4 2" xfId="27334"/>
    <cellStyle name="Currency 2 3 7 2 2 2 2 5" xfId="19010"/>
    <cellStyle name="Currency 2 3 7 2 2 2 3" xfId="3402"/>
    <cellStyle name="Currency 2 3 7 2 2 2 3 2" xfId="7564"/>
    <cellStyle name="Currency 2 3 7 2 2 2 3 2 2" xfId="15888"/>
    <cellStyle name="Currency 2 3 7 2 2 2 3 2 2 2" xfId="32537"/>
    <cellStyle name="Currency 2 3 7 2 2 2 3 2 3" xfId="24213"/>
    <cellStyle name="Currency 2 3 7 2 2 2 3 3" xfId="11726"/>
    <cellStyle name="Currency 2 3 7 2 2 2 3 3 2" xfId="28375"/>
    <cellStyle name="Currency 2 3 7 2 2 2 3 4" xfId="20051"/>
    <cellStyle name="Currency 2 3 7 2 2 2 4" xfId="5483"/>
    <cellStyle name="Currency 2 3 7 2 2 2 4 2" xfId="13807"/>
    <cellStyle name="Currency 2 3 7 2 2 2 4 2 2" xfId="30456"/>
    <cellStyle name="Currency 2 3 7 2 2 2 4 3" xfId="22132"/>
    <cellStyle name="Currency 2 3 7 2 2 2 5" xfId="9645"/>
    <cellStyle name="Currency 2 3 7 2 2 2 5 2" xfId="26294"/>
    <cellStyle name="Currency 2 3 7 2 2 2 6" xfId="17970"/>
    <cellStyle name="Currency 2 3 7 2 2 3" xfId="1841"/>
    <cellStyle name="Currency 2 3 7 2 2 3 2" xfId="3922"/>
    <cellStyle name="Currency 2 3 7 2 2 3 2 2" xfId="8084"/>
    <cellStyle name="Currency 2 3 7 2 2 3 2 2 2" xfId="16408"/>
    <cellStyle name="Currency 2 3 7 2 2 3 2 2 2 2" xfId="33057"/>
    <cellStyle name="Currency 2 3 7 2 2 3 2 2 3" xfId="24733"/>
    <cellStyle name="Currency 2 3 7 2 2 3 2 3" xfId="12246"/>
    <cellStyle name="Currency 2 3 7 2 2 3 2 3 2" xfId="28895"/>
    <cellStyle name="Currency 2 3 7 2 2 3 2 4" xfId="20571"/>
    <cellStyle name="Currency 2 3 7 2 2 3 3" xfId="6003"/>
    <cellStyle name="Currency 2 3 7 2 2 3 3 2" xfId="14327"/>
    <cellStyle name="Currency 2 3 7 2 2 3 3 2 2" xfId="30976"/>
    <cellStyle name="Currency 2 3 7 2 2 3 3 3" xfId="22652"/>
    <cellStyle name="Currency 2 3 7 2 2 3 4" xfId="10165"/>
    <cellStyle name="Currency 2 3 7 2 2 3 4 2" xfId="26814"/>
    <cellStyle name="Currency 2 3 7 2 2 3 5" xfId="18490"/>
    <cellStyle name="Currency 2 3 7 2 2 4" xfId="2882"/>
    <cellStyle name="Currency 2 3 7 2 2 4 2" xfId="7044"/>
    <cellStyle name="Currency 2 3 7 2 2 4 2 2" xfId="15368"/>
    <cellStyle name="Currency 2 3 7 2 2 4 2 2 2" xfId="32017"/>
    <cellStyle name="Currency 2 3 7 2 2 4 2 3" xfId="23693"/>
    <cellStyle name="Currency 2 3 7 2 2 4 3" xfId="11206"/>
    <cellStyle name="Currency 2 3 7 2 2 4 3 2" xfId="27855"/>
    <cellStyle name="Currency 2 3 7 2 2 4 4" xfId="19531"/>
    <cellStyle name="Currency 2 3 7 2 2 5" xfId="4963"/>
    <cellStyle name="Currency 2 3 7 2 2 5 2" xfId="13287"/>
    <cellStyle name="Currency 2 3 7 2 2 5 2 2" xfId="29936"/>
    <cellStyle name="Currency 2 3 7 2 2 5 3" xfId="21612"/>
    <cellStyle name="Currency 2 3 7 2 2 6" xfId="9125"/>
    <cellStyle name="Currency 2 3 7 2 2 6 2" xfId="25774"/>
    <cellStyle name="Currency 2 3 7 2 2 7" xfId="17450"/>
    <cellStyle name="Currency 2 3 7 2 3" xfId="1061"/>
    <cellStyle name="Currency 2 3 7 2 3 2" xfId="2101"/>
    <cellStyle name="Currency 2 3 7 2 3 2 2" xfId="4182"/>
    <cellStyle name="Currency 2 3 7 2 3 2 2 2" xfId="8344"/>
    <cellStyle name="Currency 2 3 7 2 3 2 2 2 2" xfId="16668"/>
    <cellStyle name="Currency 2 3 7 2 3 2 2 2 2 2" xfId="33317"/>
    <cellStyle name="Currency 2 3 7 2 3 2 2 2 3" xfId="24993"/>
    <cellStyle name="Currency 2 3 7 2 3 2 2 3" xfId="12506"/>
    <cellStyle name="Currency 2 3 7 2 3 2 2 3 2" xfId="29155"/>
    <cellStyle name="Currency 2 3 7 2 3 2 2 4" xfId="20831"/>
    <cellStyle name="Currency 2 3 7 2 3 2 3" xfId="6263"/>
    <cellStyle name="Currency 2 3 7 2 3 2 3 2" xfId="14587"/>
    <cellStyle name="Currency 2 3 7 2 3 2 3 2 2" xfId="31236"/>
    <cellStyle name="Currency 2 3 7 2 3 2 3 3" xfId="22912"/>
    <cellStyle name="Currency 2 3 7 2 3 2 4" xfId="10425"/>
    <cellStyle name="Currency 2 3 7 2 3 2 4 2" xfId="27074"/>
    <cellStyle name="Currency 2 3 7 2 3 2 5" xfId="18750"/>
    <cellStyle name="Currency 2 3 7 2 3 3" xfId="3142"/>
    <cellStyle name="Currency 2 3 7 2 3 3 2" xfId="7304"/>
    <cellStyle name="Currency 2 3 7 2 3 3 2 2" xfId="15628"/>
    <cellStyle name="Currency 2 3 7 2 3 3 2 2 2" xfId="32277"/>
    <cellStyle name="Currency 2 3 7 2 3 3 2 3" xfId="23953"/>
    <cellStyle name="Currency 2 3 7 2 3 3 3" xfId="11466"/>
    <cellStyle name="Currency 2 3 7 2 3 3 3 2" xfId="28115"/>
    <cellStyle name="Currency 2 3 7 2 3 3 4" xfId="19791"/>
    <cellStyle name="Currency 2 3 7 2 3 4" xfId="5223"/>
    <cellStyle name="Currency 2 3 7 2 3 4 2" xfId="13547"/>
    <cellStyle name="Currency 2 3 7 2 3 4 2 2" xfId="30196"/>
    <cellStyle name="Currency 2 3 7 2 3 4 3" xfId="21872"/>
    <cellStyle name="Currency 2 3 7 2 3 5" xfId="9385"/>
    <cellStyle name="Currency 2 3 7 2 3 5 2" xfId="26034"/>
    <cellStyle name="Currency 2 3 7 2 3 6" xfId="17710"/>
    <cellStyle name="Currency 2 3 7 2 4" xfId="1581"/>
    <cellStyle name="Currency 2 3 7 2 4 2" xfId="3662"/>
    <cellStyle name="Currency 2 3 7 2 4 2 2" xfId="7824"/>
    <cellStyle name="Currency 2 3 7 2 4 2 2 2" xfId="16148"/>
    <cellStyle name="Currency 2 3 7 2 4 2 2 2 2" xfId="32797"/>
    <cellStyle name="Currency 2 3 7 2 4 2 2 3" xfId="24473"/>
    <cellStyle name="Currency 2 3 7 2 4 2 3" xfId="11986"/>
    <cellStyle name="Currency 2 3 7 2 4 2 3 2" xfId="28635"/>
    <cellStyle name="Currency 2 3 7 2 4 2 4" xfId="20311"/>
    <cellStyle name="Currency 2 3 7 2 4 3" xfId="5743"/>
    <cellStyle name="Currency 2 3 7 2 4 3 2" xfId="14067"/>
    <cellStyle name="Currency 2 3 7 2 4 3 2 2" xfId="30716"/>
    <cellStyle name="Currency 2 3 7 2 4 3 3" xfId="22392"/>
    <cellStyle name="Currency 2 3 7 2 4 4" xfId="9905"/>
    <cellStyle name="Currency 2 3 7 2 4 4 2" xfId="26554"/>
    <cellStyle name="Currency 2 3 7 2 4 5" xfId="18230"/>
    <cellStyle name="Currency 2 3 7 2 5" xfId="2622"/>
    <cellStyle name="Currency 2 3 7 2 5 2" xfId="6784"/>
    <cellStyle name="Currency 2 3 7 2 5 2 2" xfId="15108"/>
    <cellStyle name="Currency 2 3 7 2 5 2 2 2" xfId="31757"/>
    <cellStyle name="Currency 2 3 7 2 5 2 3" xfId="23433"/>
    <cellStyle name="Currency 2 3 7 2 5 3" xfId="10946"/>
    <cellStyle name="Currency 2 3 7 2 5 3 2" xfId="27595"/>
    <cellStyle name="Currency 2 3 7 2 5 4" xfId="19271"/>
    <cellStyle name="Currency 2 3 7 2 6" xfId="4703"/>
    <cellStyle name="Currency 2 3 7 2 6 2" xfId="13027"/>
    <cellStyle name="Currency 2 3 7 2 6 2 2" xfId="29676"/>
    <cellStyle name="Currency 2 3 7 2 6 3" xfId="21352"/>
    <cellStyle name="Currency 2 3 7 2 7" xfId="8865"/>
    <cellStyle name="Currency 2 3 7 2 7 2" xfId="25514"/>
    <cellStyle name="Currency 2 3 7 2 8" xfId="17190"/>
    <cellStyle name="Currency 2 3 7 3" xfId="671"/>
    <cellStyle name="Currency 2 3 7 3 2" xfId="1191"/>
    <cellStyle name="Currency 2 3 7 3 2 2" xfId="2231"/>
    <cellStyle name="Currency 2 3 7 3 2 2 2" xfId="4312"/>
    <cellStyle name="Currency 2 3 7 3 2 2 2 2" xfId="8474"/>
    <cellStyle name="Currency 2 3 7 3 2 2 2 2 2" xfId="16798"/>
    <cellStyle name="Currency 2 3 7 3 2 2 2 2 2 2" xfId="33447"/>
    <cellStyle name="Currency 2 3 7 3 2 2 2 2 3" xfId="25123"/>
    <cellStyle name="Currency 2 3 7 3 2 2 2 3" xfId="12636"/>
    <cellStyle name="Currency 2 3 7 3 2 2 2 3 2" xfId="29285"/>
    <cellStyle name="Currency 2 3 7 3 2 2 2 4" xfId="20961"/>
    <cellStyle name="Currency 2 3 7 3 2 2 3" xfId="6393"/>
    <cellStyle name="Currency 2 3 7 3 2 2 3 2" xfId="14717"/>
    <cellStyle name="Currency 2 3 7 3 2 2 3 2 2" xfId="31366"/>
    <cellStyle name="Currency 2 3 7 3 2 2 3 3" xfId="23042"/>
    <cellStyle name="Currency 2 3 7 3 2 2 4" xfId="10555"/>
    <cellStyle name="Currency 2 3 7 3 2 2 4 2" xfId="27204"/>
    <cellStyle name="Currency 2 3 7 3 2 2 5" xfId="18880"/>
    <cellStyle name="Currency 2 3 7 3 2 3" xfId="3272"/>
    <cellStyle name="Currency 2 3 7 3 2 3 2" xfId="7434"/>
    <cellStyle name="Currency 2 3 7 3 2 3 2 2" xfId="15758"/>
    <cellStyle name="Currency 2 3 7 3 2 3 2 2 2" xfId="32407"/>
    <cellStyle name="Currency 2 3 7 3 2 3 2 3" xfId="24083"/>
    <cellStyle name="Currency 2 3 7 3 2 3 3" xfId="11596"/>
    <cellStyle name="Currency 2 3 7 3 2 3 3 2" xfId="28245"/>
    <cellStyle name="Currency 2 3 7 3 2 3 4" xfId="19921"/>
    <cellStyle name="Currency 2 3 7 3 2 4" xfId="5353"/>
    <cellStyle name="Currency 2 3 7 3 2 4 2" xfId="13677"/>
    <cellStyle name="Currency 2 3 7 3 2 4 2 2" xfId="30326"/>
    <cellStyle name="Currency 2 3 7 3 2 4 3" xfId="22002"/>
    <cellStyle name="Currency 2 3 7 3 2 5" xfId="9515"/>
    <cellStyle name="Currency 2 3 7 3 2 5 2" xfId="26164"/>
    <cellStyle name="Currency 2 3 7 3 2 6" xfId="17840"/>
    <cellStyle name="Currency 2 3 7 3 3" xfId="1711"/>
    <cellStyle name="Currency 2 3 7 3 3 2" xfId="3792"/>
    <cellStyle name="Currency 2 3 7 3 3 2 2" xfId="7954"/>
    <cellStyle name="Currency 2 3 7 3 3 2 2 2" xfId="16278"/>
    <cellStyle name="Currency 2 3 7 3 3 2 2 2 2" xfId="32927"/>
    <cellStyle name="Currency 2 3 7 3 3 2 2 3" xfId="24603"/>
    <cellStyle name="Currency 2 3 7 3 3 2 3" xfId="12116"/>
    <cellStyle name="Currency 2 3 7 3 3 2 3 2" xfId="28765"/>
    <cellStyle name="Currency 2 3 7 3 3 2 4" xfId="20441"/>
    <cellStyle name="Currency 2 3 7 3 3 3" xfId="5873"/>
    <cellStyle name="Currency 2 3 7 3 3 3 2" xfId="14197"/>
    <cellStyle name="Currency 2 3 7 3 3 3 2 2" xfId="30846"/>
    <cellStyle name="Currency 2 3 7 3 3 3 3" xfId="22522"/>
    <cellStyle name="Currency 2 3 7 3 3 4" xfId="10035"/>
    <cellStyle name="Currency 2 3 7 3 3 4 2" xfId="26684"/>
    <cellStyle name="Currency 2 3 7 3 3 5" xfId="18360"/>
    <cellStyle name="Currency 2 3 7 3 4" xfId="2752"/>
    <cellStyle name="Currency 2 3 7 3 4 2" xfId="6914"/>
    <cellStyle name="Currency 2 3 7 3 4 2 2" xfId="15238"/>
    <cellStyle name="Currency 2 3 7 3 4 2 2 2" xfId="31887"/>
    <cellStyle name="Currency 2 3 7 3 4 2 3" xfId="23563"/>
    <cellStyle name="Currency 2 3 7 3 4 3" xfId="11076"/>
    <cellStyle name="Currency 2 3 7 3 4 3 2" xfId="27725"/>
    <cellStyle name="Currency 2 3 7 3 4 4" xfId="19401"/>
    <cellStyle name="Currency 2 3 7 3 5" xfId="4833"/>
    <cellStyle name="Currency 2 3 7 3 5 2" xfId="13157"/>
    <cellStyle name="Currency 2 3 7 3 5 2 2" xfId="29806"/>
    <cellStyle name="Currency 2 3 7 3 5 3" xfId="21482"/>
    <cellStyle name="Currency 2 3 7 3 6" xfId="8995"/>
    <cellStyle name="Currency 2 3 7 3 6 2" xfId="25644"/>
    <cellStyle name="Currency 2 3 7 3 7" xfId="17320"/>
    <cellStyle name="Currency 2 3 7 4" xfId="931"/>
    <cellStyle name="Currency 2 3 7 4 2" xfId="1971"/>
    <cellStyle name="Currency 2 3 7 4 2 2" xfId="4052"/>
    <cellStyle name="Currency 2 3 7 4 2 2 2" xfId="8214"/>
    <cellStyle name="Currency 2 3 7 4 2 2 2 2" xfId="16538"/>
    <cellStyle name="Currency 2 3 7 4 2 2 2 2 2" xfId="33187"/>
    <cellStyle name="Currency 2 3 7 4 2 2 2 3" xfId="24863"/>
    <cellStyle name="Currency 2 3 7 4 2 2 3" xfId="12376"/>
    <cellStyle name="Currency 2 3 7 4 2 2 3 2" xfId="29025"/>
    <cellStyle name="Currency 2 3 7 4 2 2 4" xfId="20701"/>
    <cellStyle name="Currency 2 3 7 4 2 3" xfId="6133"/>
    <cellStyle name="Currency 2 3 7 4 2 3 2" xfId="14457"/>
    <cellStyle name="Currency 2 3 7 4 2 3 2 2" xfId="31106"/>
    <cellStyle name="Currency 2 3 7 4 2 3 3" xfId="22782"/>
    <cellStyle name="Currency 2 3 7 4 2 4" xfId="10295"/>
    <cellStyle name="Currency 2 3 7 4 2 4 2" xfId="26944"/>
    <cellStyle name="Currency 2 3 7 4 2 5" xfId="18620"/>
    <cellStyle name="Currency 2 3 7 4 3" xfId="3012"/>
    <cellStyle name="Currency 2 3 7 4 3 2" xfId="7174"/>
    <cellStyle name="Currency 2 3 7 4 3 2 2" xfId="15498"/>
    <cellStyle name="Currency 2 3 7 4 3 2 2 2" xfId="32147"/>
    <cellStyle name="Currency 2 3 7 4 3 2 3" xfId="23823"/>
    <cellStyle name="Currency 2 3 7 4 3 3" xfId="11336"/>
    <cellStyle name="Currency 2 3 7 4 3 3 2" xfId="27985"/>
    <cellStyle name="Currency 2 3 7 4 3 4" xfId="19661"/>
    <cellStyle name="Currency 2 3 7 4 4" xfId="5093"/>
    <cellStyle name="Currency 2 3 7 4 4 2" xfId="13417"/>
    <cellStyle name="Currency 2 3 7 4 4 2 2" xfId="30066"/>
    <cellStyle name="Currency 2 3 7 4 4 3" xfId="21742"/>
    <cellStyle name="Currency 2 3 7 4 5" xfId="9255"/>
    <cellStyle name="Currency 2 3 7 4 5 2" xfId="25904"/>
    <cellStyle name="Currency 2 3 7 4 6" xfId="17580"/>
    <cellStyle name="Currency 2 3 7 5" xfId="1451"/>
    <cellStyle name="Currency 2 3 7 5 2" xfId="3532"/>
    <cellStyle name="Currency 2 3 7 5 2 2" xfId="7694"/>
    <cellStyle name="Currency 2 3 7 5 2 2 2" xfId="16018"/>
    <cellStyle name="Currency 2 3 7 5 2 2 2 2" xfId="32667"/>
    <cellStyle name="Currency 2 3 7 5 2 2 3" xfId="24343"/>
    <cellStyle name="Currency 2 3 7 5 2 3" xfId="11856"/>
    <cellStyle name="Currency 2 3 7 5 2 3 2" xfId="28505"/>
    <cellStyle name="Currency 2 3 7 5 2 4" xfId="20181"/>
    <cellStyle name="Currency 2 3 7 5 3" xfId="5613"/>
    <cellStyle name="Currency 2 3 7 5 3 2" xfId="13937"/>
    <cellStyle name="Currency 2 3 7 5 3 2 2" xfId="30586"/>
    <cellStyle name="Currency 2 3 7 5 3 3" xfId="22262"/>
    <cellStyle name="Currency 2 3 7 5 4" xfId="9775"/>
    <cellStyle name="Currency 2 3 7 5 4 2" xfId="26424"/>
    <cellStyle name="Currency 2 3 7 5 5" xfId="18100"/>
    <cellStyle name="Currency 2 3 7 6" xfId="2492"/>
    <cellStyle name="Currency 2 3 7 6 2" xfId="6654"/>
    <cellStyle name="Currency 2 3 7 6 2 2" xfId="14978"/>
    <cellStyle name="Currency 2 3 7 6 2 2 2" xfId="31627"/>
    <cellStyle name="Currency 2 3 7 6 2 3" xfId="23303"/>
    <cellStyle name="Currency 2 3 7 6 3" xfId="10816"/>
    <cellStyle name="Currency 2 3 7 6 3 2" xfId="27465"/>
    <cellStyle name="Currency 2 3 7 6 4" xfId="19141"/>
    <cellStyle name="Currency 2 3 7 7" xfId="4573"/>
    <cellStyle name="Currency 2 3 7 7 2" xfId="12897"/>
    <cellStyle name="Currency 2 3 7 7 2 2" xfId="29546"/>
    <cellStyle name="Currency 2 3 7 7 3" xfId="21222"/>
    <cellStyle name="Currency 2 3 7 8" xfId="8735"/>
    <cellStyle name="Currency 2 3 7 8 2" xfId="25384"/>
    <cellStyle name="Currency 2 3 7 9" xfId="17060"/>
    <cellStyle name="Currency 2 3 8" xfId="476"/>
    <cellStyle name="Currency 2 3 8 2" xfId="736"/>
    <cellStyle name="Currency 2 3 8 2 2" xfId="1256"/>
    <cellStyle name="Currency 2 3 8 2 2 2" xfId="2296"/>
    <cellStyle name="Currency 2 3 8 2 2 2 2" xfId="4377"/>
    <cellStyle name="Currency 2 3 8 2 2 2 2 2" xfId="8539"/>
    <cellStyle name="Currency 2 3 8 2 2 2 2 2 2" xfId="16863"/>
    <cellStyle name="Currency 2 3 8 2 2 2 2 2 2 2" xfId="33512"/>
    <cellStyle name="Currency 2 3 8 2 2 2 2 2 3" xfId="25188"/>
    <cellStyle name="Currency 2 3 8 2 2 2 2 3" xfId="12701"/>
    <cellStyle name="Currency 2 3 8 2 2 2 2 3 2" xfId="29350"/>
    <cellStyle name="Currency 2 3 8 2 2 2 2 4" xfId="21026"/>
    <cellStyle name="Currency 2 3 8 2 2 2 3" xfId="6458"/>
    <cellStyle name="Currency 2 3 8 2 2 2 3 2" xfId="14782"/>
    <cellStyle name="Currency 2 3 8 2 2 2 3 2 2" xfId="31431"/>
    <cellStyle name="Currency 2 3 8 2 2 2 3 3" xfId="23107"/>
    <cellStyle name="Currency 2 3 8 2 2 2 4" xfId="10620"/>
    <cellStyle name="Currency 2 3 8 2 2 2 4 2" xfId="27269"/>
    <cellStyle name="Currency 2 3 8 2 2 2 5" xfId="18945"/>
    <cellStyle name="Currency 2 3 8 2 2 3" xfId="3337"/>
    <cellStyle name="Currency 2 3 8 2 2 3 2" xfId="7499"/>
    <cellStyle name="Currency 2 3 8 2 2 3 2 2" xfId="15823"/>
    <cellStyle name="Currency 2 3 8 2 2 3 2 2 2" xfId="32472"/>
    <cellStyle name="Currency 2 3 8 2 2 3 2 3" xfId="24148"/>
    <cellStyle name="Currency 2 3 8 2 2 3 3" xfId="11661"/>
    <cellStyle name="Currency 2 3 8 2 2 3 3 2" xfId="28310"/>
    <cellStyle name="Currency 2 3 8 2 2 3 4" xfId="19986"/>
    <cellStyle name="Currency 2 3 8 2 2 4" xfId="5418"/>
    <cellStyle name="Currency 2 3 8 2 2 4 2" xfId="13742"/>
    <cellStyle name="Currency 2 3 8 2 2 4 2 2" xfId="30391"/>
    <cellStyle name="Currency 2 3 8 2 2 4 3" xfId="22067"/>
    <cellStyle name="Currency 2 3 8 2 2 5" xfId="9580"/>
    <cellStyle name="Currency 2 3 8 2 2 5 2" xfId="26229"/>
    <cellStyle name="Currency 2 3 8 2 2 6" xfId="17905"/>
    <cellStyle name="Currency 2 3 8 2 3" xfId="1776"/>
    <cellStyle name="Currency 2 3 8 2 3 2" xfId="3857"/>
    <cellStyle name="Currency 2 3 8 2 3 2 2" xfId="8019"/>
    <cellStyle name="Currency 2 3 8 2 3 2 2 2" xfId="16343"/>
    <cellStyle name="Currency 2 3 8 2 3 2 2 2 2" xfId="32992"/>
    <cellStyle name="Currency 2 3 8 2 3 2 2 3" xfId="24668"/>
    <cellStyle name="Currency 2 3 8 2 3 2 3" xfId="12181"/>
    <cellStyle name="Currency 2 3 8 2 3 2 3 2" xfId="28830"/>
    <cellStyle name="Currency 2 3 8 2 3 2 4" xfId="20506"/>
    <cellStyle name="Currency 2 3 8 2 3 3" xfId="5938"/>
    <cellStyle name="Currency 2 3 8 2 3 3 2" xfId="14262"/>
    <cellStyle name="Currency 2 3 8 2 3 3 2 2" xfId="30911"/>
    <cellStyle name="Currency 2 3 8 2 3 3 3" xfId="22587"/>
    <cellStyle name="Currency 2 3 8 2 3 4" xfId="10100"/>
    <cellStyle name="Currency 2 3 8 2 3 4 2" xfId="26749"/>
    <cellStyle name="Currency 2 3 8 2 3 5" xfId="18425"/>
    <cellStyle name="Currency 2 3 8 2 4" xfId="2817"/>
    <cellStyle name="Currency 2 3 8 2 4 2" xfId="6979"/>
    <cellStyle name="Currency 2 3 8 2 4 2 2" xfId="15303"/>
    <cellStyle name="Currency 2 3 8 2 4 2 2 2" xfId="31952"/>
    <cellStyle name="Currency 2 3 8 2 4 2 3" xfId="23628"/>
    <cellStyle name="Currency 2 3 8 2 4 3" xfId="11141"/>
    <cellStyle name="Currency 2 3 8 2 4 3 2" xfId="27790"/>
    <cellStyle name="Currency 2 3 8 2 4 4" xfId="19466"/>
    <cellStyle name="Currency 2 3 8 2 5" xfId="4898"/>
    <cellStyle name="Currency 2 3 8 2 5 2" xfId="13222"/>
    <cellStyle name="Currency 2 3 8 2 5 2 2" xfId="29871"/>
    <cellStyle name="Currency 2 3 8 2 5 3" xfId="21547"/>
    <cellStyle name="Currency 2 3 8 2 6" xfId="9060"/>
    <cellStyle name="Currency 2 3 8 2 6 2" xfId="25709"/>
    <cellStyle name="Currency 2 3 8 2 7" xfId="17385"/>
    <cellStyle name="Currency 2 3 8 3" xfId="996"/>
    <cellStyle name="Currency 2 3 8 3 2" xfId="2036"/>
    <cellStyle name="Currency 2 3 8 3 2 2" xfId="4117"/>
    <cellStyle name="Currency 2 3 8 3 2 2 2" xfId="8279"/>
    <cellStyle name="Currency 2 3 8 3 2 2 2 2" xfId="16603"/>
    <cellStyle name="Currency 2 3 8 3 2 2 2 2 2" xfId="33252"/>
    <cellStyle name="Currency 2 3 8 3 2 2 2 3" xfId="24928"/>
    <cellStyle name="Currency 2 3 8 3 2 2 3" xfId="12441"/>
    <cellStyle name="Currency 2 3 8 3 2 2 3 2" xfId="29090"/>
    <cellStyle name="Currency 2 3 8 3 2 2 4" xfId="20766"/>
    <cellStyle name="Currency 2 3 8 3 2 3" xfId="6198"/>
    <cellStyle name="Currency 2 3 8 3 2 3 2" xfId="14522"/>
    <cellStyle name="Currency 2 3 8 3 2 3 2 2" xfId="31171"/>
    <cellStyle name="Currency 2 3 8 3 2 3 3" xfId="22847"/>
    <cellStyle name="Currency 2 3 8 3 2 4" xfId="10360"/>
    <cellStyle name="Currency 2 3 8 3 2 4 2" xfId="27009"/>
    <cellStyle name="Currency 2 3 8 3 2 5" xfId="18685"/>
    <cellStyle name="Currency 2 3 8 3 3" xfId="3077"/>
    <cellStyle name="Currency 2 3 8 3 3 2" xfId="7239"/>
    <cellStyle name="Currency 2 3 8 3 3 2 2" xfId="15563"/>
    <cellStyle name="Currency 2 3 8 3 3 2 2 2" xfId="32212"/>
    <cellStyle name="Currency 2 3 8 3 3 2 3" xfId="23888"/>
    <cellStyle name="Currency 2 3 8 3 3 3" xfId="11401"/>
    <cellStyle name="Currency 2 3 8 3 3 3 2" xfId="28050"/>
    <cellStyle name="Currency 2 3 8 3 3 4" xfId="19726"/>
    <cellStyle name="Currency 2 3 8 3 4" xfId="5158"/>
    <cellStyle name="Currency 2 3 8 3 4 2" xfId="13482"/>
    <cellStyle name="Currency 2 3 8 3 4 2 2" xfId="30131"/>
    <cellStyle name="Currency 2 3 8 3 4 3" xfId="21807"/>
    <cellStyle name="Currency 2 3 8 3 5" xfId="9320"/>
    <cellStyle name="Currency 2 3 8 3 5 2" xfId="25969"/>
    <cellStyle name="Currency 2 3 8 3 6" xfId="17645"/>
    <cellStyle name="Currency 2 3 8 4" xfId="1516"/>
    <cellStyle name="Currency 2 3 8 4 2" xfId="3597"/>
    <cellStyle name="Currency 2 3 8 4 2 2" xfId="7759"/>
    <cellStyle name="Currency 2 3 8 4 2 2 2" xfId="16083"/>
    <cellStyle name="Currency 2 3 8 4 2 2 2 2" xfId="32732"/>
    <cellStyle name="Currency 2 3 8 4 2 2 3" xfId="24408"/>
    <cellStyle name="Currency 2 3 8 4 2 3" xfId="11921"/>
    <cellStyle name="Currency 2 3 8 4 2 3 2" xfId="28570"/>
    <cellStyle name="Currency 2 3 8 4 2 4" xfId="20246"/>
    <cellStyle name="Currency 2 3 8 4 3" xfId="5678"/>
    <cellStyle name="Currency 2 3 8 4 3 2" xfId="14002"/>
    <cellStyle name="Currency 2 3 8 4 3 2 2" xfId="30651"/>
    <cellStyle name="Currency 2 3 8 4 3 3" xfId="22327"/>
    <cellStyle name="Currency 2 3 8 4 4" xfId="9840"/>
    <cellStyle name="Currency 2 3 8 4 4 2" xfId="26489"/>
    <cellStyle name="Currency 2 3 8 4 5" xfId="18165"/>
    <cellStyle name="Currency 2 3 8 5" xfId="2557"/>
    <cellStyle name="Currency 2 3 8 5 2" xfId="6719"/>
    <cellStyle name="Currency 2 3 8 5 2 2" xfId="15043"/>
    <cellStyle name="Currency 2 3 8 5 2 2 2" xfId="31692"/>
    <cellStyle name="Currency 2 3 8 5 2 3" xfId="23368"/>
    <cellStyle name="Currency 2 3 8 5 3" xfId="10881"/>
    <cellStyle name="Currency 2 3 8 5 3 2" xfId="27530"/>
    <cellStyle name="Currency 2 3 8 5 4" xfId="19206"/>
    <cellStyle name="Currency 2 3 8 6" xfId="4638"/>
    <cellStyle name="Currency 2 3 8 6 2" xfId="12962"/>
    <cellStyle name="Currency 2 3 8 6 2 2" xfId="29611"/>
    <cellStyle name="Currency 2 3 8 6 3" xfId="21287"/>
    <cellStyle name="Currency 2 3 8 7" xfId="8800"/>
    <cellStyle name="Currency 2 3 8 7 2" xfId="25449"/>
    <cellStyle name="Currency 2 3 8 8" xfId="17125"/>
    <cellStyle name="Currency 2 3 9" xfId="606"/>
    <cellStyle name="Currency 2 3 9 2" xfId="1126"/>
    <cellStyle name="Currency 2 3 9 2 2" xfId="2166"/>
    <cellStyle name="Currency 2 3 9 2 2 2" xfId="4247"/>
    <cellStyle name="Currency 2 3 9 2 2 2 2" xfId="8409"/>
    <cellStyle name="Currency 2 3 9 2 2 2 2 2" xfId="16733"/>
    <cellStyle name="Currency 2 3 9 2 2 2 2 2 2" xfId="33382"/>
    <cellStyle name="Currency 2 3 9 2 2 2 2 3" xfId="25058"/>
    <cellStyle name="Currency 2 3 9 2 2 2 3" xfId="12571"/>
    <cellStyle name="Currency 2 3 9 2 2 2 3 2" xfId="29220"/>
    <cellStyle name="Currency 2 3 9 2 2 2 4" xfId="20896"/>
    <cellStyle name="Currency 2 3 9 2 2 3" xfId="6328"/>
    <cellStyle name="Currency 2 3 9 2 2 3 2" xfId="14652"/>
    <cellStyle name="Currency 2 3 9 2 2 3 2 2" xfId="31301"/>
    <cellStyle name="Currency 2 3 9 2 2 3 3" xfId="22977"/>
    <cellStyle name="Currency 2 3 9 2 2 4" xfId="10490"/>
    <cellStyle name="Currency 2 3 9 2 2 4 2" xfId="27139"/>
    <cellStyle name="Currency 2 3 9 2 2 5" xfId="18815"/>
    <cellStyle name="Currency 2 3 9 2 3" xfId="3207"/>
    <cellStyle name="Currency 2 3 9 2 3 2" xfId="7369"/>
    <cellStyle name="Currency 2 3 9 2 3 2 2" xfId="15693"/>
    <cellStyle name="Currency 2 3 9 2 3 2 2 2" xfId="32342"/>
    <cellStyle name="Currency 2 3 9 2 3 2 3" xfId="24018"/>
    <cellStyle name="Currency 2 3 9 2 3 3" xfId="11531"/>
    <cellStyle name="Currency 2 3 9 2 3 3 2" xfId="28180"/>
    <cellStyle name="Currency 2 3 9 2 3 4" xfId="19856"/>
    <cellStyle name="Currency 2 3 9 2 4" xfId="5288"/>
    <cellStyle name="Currency 2 3 9 2 4 2" xfId="13612"/>
    <cellStyle name="Currency 2 3 9 2 4 2 2" xfId="30261"/>
    <cellStyle name="Currency 2 3 9 2 4 3" xfId="21937"/>
    <cellStyle name="Currency 2 3 9 2 5" xfId="9450"/>
    <cellStyle name="Currency 2 3 9 2 5 2" xfId="26099"/>
    <cellStyle name="Currency 2 3 9 2 6" xfId="17775"/>
    <cellStyle name="Currency 2 3 9 3" xfId="1646"/>
    <cellStyle name="Currency 2 3 9 3 2" xfId="3727"/>
    <cellStyle name="Currency 2 3 9 3 2 2" xfId="7889"/>
    <cellStyle name="Currency 2 3 9 3 2 2 2" xfId="16213"/>
    <cellStyle name="Currency 2 3 9 3 2 2 2 2" xfId="32862"/>
    <cellStyle name="Currency 2 3 9 3 2 2 3" xfId="24538"/>
    <cellStyle name="Currency 2 3 9 3 2 3" xfId="12051"/>
    <cellStyle name="Currency 2 3 9 3 2 3 2" xfId="28700"/>
    <cellStyle name="Currency 2 3 9 3 2 4" xfId="20376"/>
    <cellStyle name="Currency 2 3 9 3 3" xfId="5808"/>
    <cellStyle name="Currency 2 3 9 3 3 2" xfId="14132"/>
    <cellStyle name="Currency 2 3 9 3 3 2 2" xfId="30781"/>
    <cellStyle name="Currency 2 3 9 3 3 3" xfId="22457"/>
    <cellStyle name="Currency 2 3 9 3 4" xfId="9970"/>
    <cellStyle name="Currency 2 3 9 3 4 2" xfId="26619"/>
    <cellStyle name="Currency 2 3 9 3 5" xfId="18295"/>
    <cellStyle name="Currency 2 3 9 4" xfId="2687"/>
    <cellStyle name="Currency 2 3 9 4 2" xfId="6849"/>
    <cellStyle name="Currency 2 3 9 4 2 2" xfId="15173"/>
    <cellStyle name="Currency 2 3 9 4 2 2 2" xfId="31822"/>
    <cellStyle name="Currency 2 3 9 4 2 3" xfId="23498"/>
    <cellStyle name="Currency 2 3 9 4 3" xfId="11011"/>
    <cellStyle name="Currency 2 3 9 4 3 2" xfId="27660"/>
    <cellStyle name="Currency 2 3 9 4 4" xfId="19336"/>
    <cellStyle name="Currency 2 3 9 5" xfId="4768"/>
    <cellStyle name="Currency 2 3 9 5 2" xfId="13092"/>
    <cellStyle name="Currency 2 3 9 5 2 2" xfId="29741"/>
    <cellStyle name="Currency 2 3 9 5 3" xfId="21417"/>
    <cellStyle name="Currency 2 3 9 6" xfId="8930"/>
    <cellStyle name="Currency 2 3 9 6 2" xfId="25579"/>
    <cellStyle name="Currency 2 3 9 7" xfId="17255"/>
    <cellStyle name="Currency 2 4" xfId="33644"/>
    <cellStyle name="Disabled" xfId="280"/>
    <cellStyle name="Encabezado 4 2" xfId="315"/>
    <cellStyle name="Énfasis1 2" xfId="316"/>
    <cellStyle name="Énfasis2 2" xfId="317"/>
    <cellStyle name="Énfasis3 2" xfId="318"/>
    <cellStyle name="Énfasis4 2" xfId="319"/>
    <cellStyle name="Énfasis5 2" xfId="320"/>
    <cellStyle name="Énfasis6 2" xfId="321"/>
    <cellStyle name="Entrada 2" xfId="322"/>
    <cellStyle name="Euro" xfId="340"/>
    <cellStyle name="Hipervínculo" xfId="1" builtinId="8"/>
    <cellStyle name="Hipervínculo 2" xfId="345"/>
    <cellStyle name="Hipervínculo 2 2" xfId="34165"/>
    <cellStyle name="Hipervínculo 3" xfId="34173"/>
    <cellStyle name="Hipervínculo 4" xfId="34149"/>
    <cellStyle name="Hyperlink" xfId="19"/>
    <cellStyle name="Incorrecto 2" xfId="323"/>
    <cellStyle name="Millares" xfId="37126" builtinId="3"/>
    <cellStyle name="Millares 10" xfId="24"/>
    <cellStyle name="Millares 10 10" xfId="181"/>
    <cellStyle name="Millares 10 11" xfId="200"/>
    <cellStyle name="Millares 10 12" xfId="216"/>
    <cellStyle name="Millares 10 13" xfId="234"/>
    <cellStyle name="Millares 10 14" xfId="276"/>
    <cellStyle name="Millares 10 15" xfId="33724"/>
    <cellStyle name="Millares 10 16" xfId="33787"/>
    <cellStyle name="Millares 10 17" xfId="33848"/>
    <cellStyle name="Millares 10 18" xfId="33931"/>
    <cellStyle name="Millares 10 19" xfId="34012"/>
    <cellStyle name="Millares 10 2" xfId="46"/>
    <cellStyle name="Millares 10 2 2" xfId="324"/>
    <cellStyle name="Millares 10 2 3" xfId="35485"/>
    <cellStyle name="Millares 10 2 4" xfId="36919"/>
    <cellStyle name="Millares 10 2 5" xfId="37085"/>
    <cellStyle name="Millares 10 2 6" xfId="37119"/>
    <cellStyle name="Millares 10 20" xfId="34095"/>
    <cellStyle name="Millares 10 21" xfId="35259"/>
    <cellStyle name="Millares 10 22" xfId="36693"/>
    <cellStyle name="Millares 10 23" xfId="37069"/>
    <cellStyle name="Millares 10 24" xfId="37103"/>
    <cellStyle name="Millares 10 3" xfId="62"/>
    <cellStyle name="Millares 10 4" xfId="78"/>
    <cellStyle name="Millares 10 5" xfId="94"/>
    <cellStyle name="Millares 10 6" xfId="112"/>
    <cellStyle name="Millares 10 7" xfId="132"/>
    <cellStyle name="Millares 10 8" xfId="149"/>
    <cellStyle name="Millares 10 9" xfId="165"/>
    <cellStyle name="Millares 11" xfId="25"/>
    <cellStyle name="Millares 11 10" xfId="182"/>
    <cellStyle name="Millares 11 11" xfId="201"/>
    <cellStyle name="Millares 11 12" xfId="217"/>
    <cellStyle name="Millares 11 13" xfId="235"/>
    <cellStyle name="Millares 11 14" xfId="33731"/>
    <cellStyle name="Millares 11 15" xfId="33794"/>
    <cellStyle name="Millares 11 16" xfId="33855"/>
    <cellStyle name="Millares 11 17" xfId="33938"/>
    <cellStyle name="Millares 11 18" xfId="34019"/>
    <cellStyle name="Millares 11 19" xfId="34102"/>
    <cellStyle name="Millares 11 2" xfId="47"/>
    <cellStyle name="Millares 11 2 2" xfId="35489"/>
    <cellStyle name="Millares 11 2 3" xfId="36923"/>
    <cellStyle name="Millares 11 2 4" xfId="37086"/>
    <cellStyle name="Millares 11 2 5" xfId="37120"/>
    <cellStyle name="Millares 11 20" xfId="35266"/>
    <cellStyle name="Millares 11 21" xfId="36700"/>
    <cellStyle name="Millares 11 22" xfId="37070"/>
    <cellStyle name="Millares 11 23" xfId="37104"/>
    <cellStyle name="Millares 11 3" xfId="63"/>
    <cellStyle name="Millares 11 4" xfId="79"/>
    <cellStyle name="Millares 11 5" xfId="95"/>
    <cellStyle name="Millares 11 6" xfId="113"/>
    <cellStyle name="Millares 11 7" xfId="133"/>
    <cellStyle name="Millares 11 8" xfId="150"/>
    <cellStyle name="Millares 11 9" xfId="166"/>
    <cellStyle name="Millares 12" xfId="27"/>
    <cellStyle name="Millares 12 10" xfId="184"/>
    <cellStyle name="Millares 12 11" xfId="203"/>
    <cellStyle name="Millares 12 12" xfId="219"/>
    <cellStyle name="Millares 12 13" xfId="237"/>
    <cellStyle name="Millares 12 14" xfId="33875"/>
    <cellStyle name="Millares 12 15" xfId="33958"/>
    <cellStyle name="Millares 12 16" xfId="34039"/>
    <cellStyle name="Millares 12 17" xfId="34122"/>
    <cellStyle name="Millares 12 18" xfId="35287"/>
    <cellStyle name="Millares 12 19" xfId="36721"/>
    <cellStyle name="Millares 12 2" xfId="49"/>
    <cellStyle name="Millares 12 2 2" xfId="35510"/>
    <cellStyle name="Millares 12 2 3" xfId="36944"/>
    <cellStyle name="Millares 12 2 4" xfId="37088"/>
    <cellStyle name="Millares 12 2 5" xfId="37122"/>
    <cellStyle name="Millares 12 20" xfId="37072"/>
    <cellStyle name="Millares 12 21" xfId="37106"/>
    <cellStyle name="Millares 12 3" xfId="65"/>
    <cellStyle name="Millares 12 4" xfId="81"/>
    <cellStyle name="Millares 12 5" xfId="97"/>
    <cellStyle name="Millares 12 6" xfId="115"/>
    <cellStyle name="Millares 12 7" xfId="135"/>
    <cellStyle name="Millares 12 8" xfId="152"/>
    <cellStyle name="Millares 12 9" xfId="168"/>
    <cellStyle name="Millares 13" xfId="33"/>
    <cellStyle name="Millares 13 10" xfId="187"/>
    <cellStyle name="Millares 13 11" xfId="206"/>
    <cellStyle name="Millares 13 12" xfId="222"/>
    <cellStyle name="Millares 13 13" xfId="240"/>
    <cellStyle name="Millares 13 14" xfId="35308"/>
    <cellStyle name="Millares 13 15" xfId="36742"/>
    <cellStyle name="Millares 13 16" xfId="37075"/>
    <cellStyle name="Millares 13 17" xfId="37109"/>
    <cellStyle name="Millares 13 2" xfId="52"/>
    <cellStyle name="Millares 13 2 2" xfId="35519"/>
    <cellStyle name="Millares 13 2 3" xfId="36953"/>
    <cellStyle name="Millares 13 2 4" xfId="37091"/>
    <cellStyle name="Millares 13 2 5" xfId="37125"/>
    <cellStyle name="Millares 13 3" xfId="68"/>
    <cellStyle name="Millares 13 4" xfId="84"/>
    <cellStyle name="Millares 13 5" xfId="100"/>
    <cellStyle name="Millares 13 6" xfId="118"/>
    <cellStyle name="Millares 13 7" xfId="138"/>
    <cellStyle name="Millares 13 8" xfId="155"/>
    <cellStyle name="Millares 13 9" xfId="171"/>
    <cellStyle name="Millares 14" xfId="6"/>
    <cellStyle name="Millares 14 10" xfId="172"/>
    <cellStyle name="Millares 14 11" xfId="191"/>
    <cellStyle name="Millares 14 12" xfId="207"/>
    <cellStyle name="Millares 14 13" xfId="225"/>
    <cellStyle name="Millares 14 14" xfId="35350"/>
    <cellStyle name="Millares 14 15" xfId="36784"/>
    <cellStyle name="Millares 14 16" xfId="37060"/>
    <cellStyle name="Millares 14 17" xfId="37094"/>
    <cellStyle name="Millares 14 2" xfId="37"/>
    <cellStyle name="Millares 14 2 2" xfId="35560"/>
    <cellStyle name="Millares 14 2 3" xfId="36994"/>
    <cellStyle name="Millares 14 3" xfId="53"/>
    <cellStyle name="Millares 14 4" xfId="69"/>
    <cellStyle name="Millares 14 5" xfId="85"/>
    <cellStyle name="Millares 14 6" xfId="103"/>
    <cellStyle name="Millares 14 7" xfId="123"/>
    <cellStyle name="Millares 14 8" xfId="140"/>
    <cellStyle name="Millares 14 9" xfId="156"/>
    <cellStyle name="Millares 15" xfId="120"/>
    <cellStyle name="Millares 15 2" xfId="35412"/>
    <cellStyle name="Millares 15 3" xfId="36846"/>
    <cellStyle name="Millares 15 4" xfId="37076"/>
    <cellStyle name="Millares 15 5" xfId="37110"/>
    <cellStyle name="Millares 16" xfId="121"/>
    <cellStyle name="Millares 17" xfId="257"/>
    <cellStyle name="Millares 2" xfId="12"/>
    <cellStyle name="Millares 2 10" xfId="253"/>
    <cellStyle name="Millares 2 10 2" xfId="33876"/>
    <cellStyle name="Millares 2 10 2 2" xfId="34714"/>
    <cellStyle name="Millares 2 10 2 3" xfId="35511"/>
    <cellStyle name="Millares 2 10 2 4" xfId="36134"/>
    <cellStyle name="Millares 2 10 2 5" xfId="36945"/>
    <cellStyle name="Millares 2 10 3" xfId="33959"/>
    <cellStyle name="Millares 2 10 4" xfId="34040"/>
    <cellStyle name="Millares 2 10 5" xfId="34123"/>
    <cellStyle name="Millares 2 10 6" xfId="34458"/>
    <cellStyle name="Millares 2 10 7" xfId="35288"/>
    <cellStyle name="Millares 2 10 8" xfId="35878"/>
    <cellStyle name="Millares 2 10 9" xfId="36722"/>
    <cellStyle name="Millares 2 11" xfId="255"/>
    <cellStyle name="Millares 2 11 2" xfId="34715"/>
    <cellStyle name="Millares 2 11 2 2" xfId="35520"/>
    <cellStyle name="Millares 2 11 2 3" xfId="36954"/>
    <cellStyle name="Millares 2 11 3" xfId="35309"/>
    <cellStyle name="Millares 2 11 4" xfId="36135"/>
    <cellStyle name="Millares 2 11 5" xfId="36743"/>
    <cellStyle name="Millares 2 12" xfId="259"/>
    <cellStyle name="Millares 2 12 2" xfId="35561"/>
    <cellStyle name="Millares 2 12 2 2" xfId="36995"/>
    <cellStyle name="Millares 2 12 3" xfId="35351"/>
    <cellStyle name="Millares 2 12 4" xfId="36785"/>
    <cellStyle name="Millares 2 13" xfId="261"/>
    <cellStyle name="Millares 2 13 2" xfId="35413"/>
    <cellStyle name="Millares 2 13 3" xfId="36847"/>
    <cellStyle name="Millares 2 14" xfId="263"/>
    <cellStyle name="Millares 2 15" xfId="265"/>
    <cellStyle name="Millares 2 16" xfId="267"/>
    <cellStyle name="Millares 2 17" xfId="269"/>
    <cellStyle name="Millares 2 18" xfId="271"/>
    <cellStyle name="Millares 2 19" xfId="273"/>
    <cellStyle name="Millares 2 2" xfId="102"/>
    <cellStyle name="Millares 2 2 10" xfId="33757"/>
    <cellStyle name="Millares 2 2 10 2" xfId="35522"/>
    <cellStyle name="Millares 2 2 10 2 2" xfId="36956"/>
    <cellStyle name="Millares 2 2 10 3" xfId="35311"/>
    <cellStyle name="Millares 2 2 10 4" xfId="36745"/>
    <cellStyle name="Millares 2 2 11" xfId="33819"/>
    <cellStyle name="Millares 2 2 11 2" xfId="35563"/>
    <cellStyle name="Millares 2 2 11 2 2" xfId="36997"/>
    <cellStyle name="Millares 2 2 11 3" xfId="35353"/>
    <cellStyle name="Millares 2 2 11 4" xfId="36787"/>
    <cellStyle name="Millares 2 2 12" xfId="33902"/>
    <cellStyle name="Millares 2 2 12 2" xfId="35415"/>
    <cellStyle name="Millares 2 2 12 3" xfId="36849"/>
    <cellStyle name="Millares 2 2 13" xfId="33983"/>
    <cellStyle name="Millares 2 2 14" xfId="34066"/>
    <cellStyle name="Millares 2 2 15" xfId="34177"/>
    <cellStyle name="Millares 2 2 16" xfId="35229"/>
    <cellStyle name="Millares 2 2 17" xfId="35623"/>
    <cellStyle name="Millares 2 2 18" xfId="36663"/>
    <cellStyle name="Millares 2 2 2" xfId="344"/>
    <cellStyle name="Millares 2 2 2 10" xfId="34185"/>
    <cellStyle name="Millares 2 2 2 11" xfId="35233"/>
    <cellStyle name="Millares 2 2 2 12" xfId="35626"/>
    <cellStyle name="Millares 2 2 2 13" xfId="36667"/>
    <cellStyle name="Millares 2 2 2 2" xfId="33653"/>
    <cellStyle name="Millares 2 2 2 2 10" xfId="35634"/>
    <cellStyle name="Millares 2 2 2 2 11" xfId="36709"/>
    <cellStyle name="Millares 2 2 2 2 2" xfId="33740"/>
    <cellStyle name="Millares 2 2 2 2 2 10" xfId="36770"/>
    <cellStyle name="Millares 2 2 2 2 2 2" xfId="34262"/>
    <cellStyle name="Millares 2 2 2 2 2 2 2" xfId="34326"/>
    <cellStyle name="Millares 2 2 2 2 2 2 2 2" xfId="34454"/>
    <cellStyle name="Millares 2 2 2 2 2 2 2 2 2" xfId="34710"/>
    <cellStyle name="Millares 2 2 2 2 2 2 2 2 2 2" xfId="34716"/>
    <cellStyle name="Millares 2 2 2 2 2 2 2 2 2 2 2" xfId="36136"/>
    <cellStyle name="Millares 2 2 2 2 2 2 2 2 2 3" xfId="36130"/>
    <cellStyle name="Millares 2 2 2 2 2 2 2 2 3" xfId="34717"/>
    <cellStyle name="Millares 2 2 2 2 2 2 2 2 3 2" xfId="36137"/>
    <cellStyle name="Millares 2 2 2 2 2 2 2 2 4" xfId="35874"/>
    <cellStyle name="Millares 2 2 2 2 2 2 2 3" xfId="34582"/>
    <cellStyle name="Millares 2 2 2 2 2 2 2 3 2" xfId="34718"/>
    <cellStyle name="Millares 2 2 2 2 2 2 2 3 2 2" xfId="36138"/>
    <cellStyle name="Millares 2 2 2 2 2 2 2 3 3" xfId="36002"/>
    <cellStyle name="Millares 2 2 2 2 2 2 2 4" xfId="34719"/>
    <cellStyle name="Millares 2 2 2 2 2 2 2 4 2" xfId="36139"/>
    <cellStyle name="Millares 2 2 2 2 2 2 2 5" xfId="35746"/>
    <cellStyle name="Millares 2 2 2 2 2 2 3" xfId="34390"/>
    <cellStyle name="Millares 2 2 2 2 2 2 3 2" xfId="34646"/>
    <cellStyle name="Millares 2 2 2 2 2 2 3 2 2" xfId="34720"/>
    <cellStyle name="Millares 2 2 2 2 2 2 3 2 2 2" xfId="36140"/>
    <cellStyle name="Millares 2 2 2 2 2 2 3 2 3" xfId="36066"/>
    <cellStyle name="Millares 2 2 2 2 2 2 3 3" xfId="34721"/>
    <cellStyle name="Millares 2 2 2 2 2 2 3 3 2" xfId="36141"/>
    <cellStyle name="Millares 2 2 2 2 2 2 3 4" xfId="35810"/>
    <cellStyle name="Millares 2 2 2 2 2 2 4" xfId="34518"/>
    <cellStyle name="Millares 2 2 2 2 2 2 4 2" xfId="34722"/>
    <cellStyle name="Millares 2 2 2 2 2 2 4 2 2" xfId="36142"/>
    <cellStyle name="Millares 2 2 2 2 2 2 4 3" xfId="35938"/>
    <cellStyle name="Millares 2 2 2 2 2 2 5" xfId="34723"/>
    <cellStyle name="Millares 2 2 2 2 2 2 5 2" xfId="36143"/>
    <cellStyle name="Millares 2 2 2 2 2 2 6" xfId="35546"/>
    <cellStyle name="Millares 2 2 2 2 2 2 7" xfId="35682"/>
    <cellStyle name="Millares 2 2 2 2 2 2 8" xfId="36980"/>
    <cellStyle name="Millares 2 2 2 2 2 3" xfId="34294"/>
    <cellStyle name="Millares 2 2 2 2 2 3 2" xfId="34422"/>
    <cellStyle name="Millares 2 2 2 2 2 3 2 2" xfId="34678"/>
    <cellStyle name="Millares 2 2 2 2 2 3 2 2 2" xfId="34724"/>
    <cellStyle name="Millares 2 2 2 2 2 3 2 2 2 2" xfId="36144"/>
    <cellStyle name="Millares 2 2 2 2 2 3 2 2 3" xfId="36098"/>
    <cellStyle name="Millares 2 2 2 2 2 3 2 3" xfId="34725"/>
    <cellStyle name="Millares 2 2 2 2 2 3 2 3 2" xfId="36145"/>
    <cellStyle name="Millares 2 2 2 2 2 3 2 4" xfId="35842"/>
    <cellStyle name="Millares 2 2 2 2 2 3 3" xfId="34550"/>
    <cellStyle name="Millares 2 2 2 2 2 3 3 2" xfId="34726"/>
    <cellStyle name="Millares 2 2 2 2 2 3 3 2 2" xfId="36146"/>
    <cellStyle name="Millares 2 2 2 2 2 3 3 3" xfId="35970"/>
    <cellStyle name="Millares 2 2 2 2 2 3 4" xfId="34727"/>
    <cellStyle name="Millares 2 2 2 2 2 3 4 2" xfId="36147"/>
    <cellStyle name="Millares 2 2 2 2 2 3 5" xfId="35714"/>
    <cellStyle name="Millares 2 2 2 2 2 4" xfId="34358"/>
    <cellStyle name="Millares 2 2 2 2 2 4 2" xfId="34614"/>
    <cellStyle name="Millares 2 2 2 2 2 4 2 2" xfId="34728"/>
    <cellStyle name="Millares 2 2 2 2 2 4 2 2 2" xfId="36148"/>
    <cellStyle name="Millares 2 2 2 2 2 4 2 3" xfId="36034"/>
    <cellStyle name="Millares 2 2 2 2 2 4 3" xfId="34729"/>
    <cellStyle name="Millares 2 2 2 2 2 4 3 2" xfId="36149"/>
    <cellStyle name="Millares 2 2 2 2 2 4 4" xfId="35778"/>
    <cellStyle name="Millares 2 2 2 2 2 5" xfId="34486"/>
    <cellStyle name="Millares 2 2 2 2 2 5 2" xfId="34730"/>
    <cellStyle name="Millares 2 2 2 2 2 5 2 2" xfId="36150"/>
    <cellStyle name="Millares 2 2 2 2 2 5 3" xfId="35906"/>
    <cellStyle name="Millares 2 2 2 2 2 6" xfId="34731"/>
    <cellStyle name="Millares 2 2 2 2 2 6 2" xfId="36151"/>
    <cellStyle name="Millares 2 2 2 2 2 7" xfId="34230"/>
    <cellStyle name="Millares 2 2 2 2 2 8" xfId="35336"/>
    <cellStyle name="Millares 2 2 2 2 2 9" xfId="35650"/>
    <cellStyle name="Millares 2 2 2 2 3" xfId="33803"/>
    <cellStyle name="Millares 2 2 2 2 3 2" xfId="34310"/>
    <cellStyle name="Millares 2 2 2 2 3 2 2" xfId="34438"/>
    <cellStyle name="Millares 2 2 2 2 3 2 2 2" xfId="34694"/>
    <cellStyle name="Millares 2 2 2 2 3 2 2 2 2" xfId="34732"/>
    <cellStyle name="Millares 2 2 2 2 3 2 2 2 2 2" xfId="36152"/>
    <cellStyle name="Millares 2 2 2 2 3 2 2 2 3" xfId="36114"/>
    <cellStyle name="Millares 2 2 2 2 3 2 2 3" xfId="34733"/>
    <cellStyle name="Millares 2 2 2 2 3 2 2 3 2" xfId="36153"/>
    <cellStyle name="Millares 2 2 2 2 3 2 2 4" xfId="35858"/>
    <cellStyle name="Millares 2 2 2 2 3 2 3" xfId="34566"/>
    <cellStyle name="Millares 2 2 2 2 3 2 3 2" xfId="34734"/>
    <cellStyle name="Millares 2 2 2 2 3 2 3 2 2" xfId="36154"/>
    <cellStyle name="Millares 2 2 2 2 3 2 3 3" xfId="35986"/>
    <cellStyle name="Millares 2 2 2 2 3 2 4" xfId="34735"/>
    <cellStyle name="Millares 2 2 2 2 3 2 4 2" xfId="36155"/>
    <cellStyle name="Millares 2 2 2 2 3 2 5" xfId="35588"/>
    <cellStyle name="Millares 2 2 2 2 3 2 6" xfId="35730"/>
    <cellStyle name="Millares 2 2 2 2 3 2 7" xfId="37022"/>
    <cellStyle name="Millares 2 2 2 2 3 3" xfId="34374"/>
    <cellStyle name="Millares 2 2 2 2 3 3 2" xfId="34630"/>
    <cellStyle name="Millares 2 2 2 2 3 3 2 2" xfId="34736"/>
    <cellStyle name="Millares 2 2 2 2 3 3 2 2 2" xfId="36156"/>
    <cellStyle name="Millares 2 2 2 2 3 3 2 3" xfId="36050"/>
    <cellStyle name="Millares 2 2 2 2 3 3 3" xfId="34737"/>
    <cellStyle name="Millares 2 2 2 2 3 3 3 2" xfId="36157"/>
    <cellStyle name="Millares 2 2 2 2 3 3 4" xfId="35794"/>
    <cellStyle name="Millares 2 2 2 2 3 4" xfId="34502"/>
    <cellStyle name="Millares 2 2 2 2 3 4 2" xfId="34738"/>
    <cellStyle name="Millares 2 2 2 2 3 4 2 2" xfId="36158"/>
    <cellStyle name="Millares 2 2 2 2 3 4 3" xfId="35922"/>
    <cellStyle name="Millares 2 2 2 2 3 5" xfId="34739"/>
    <cellStyle name="Millares 2 2 2 2 3 5 2" xfId="36159"/>
    <cellStyle name="Millares 2 2 2 2 3 6" xfId="34246"/>
    <cellStyle name="Millares 2 2 2 2 3 7" xfId="35378"/>
    <cellStyle name="Millares 2 2 2 2 3 8" xfId="35666"/>
    <cellStyle name="Millares 2 2 2 2 3 9" xfId="36812"/>
    <cellStyle name="Millares 2 2 2 2 4" xfId="33863"/>
    <cellStyle name="Millares 2 2 2 2 4 2" xfId="34406"/>
    <cellStyle name="Millares 2 2 2 2 4 2 2" xfId="34662"/>
    <cellStyle name="Millares 2 2 2 2 4 2 2 2" xfId="34740"/>
    <cellStyle name="Millares 2 2 2 2 4 2 2 2 2" xfId="36160"/>
    <cellStyle name="Millares 2 2 2 2 4 2 2 3" xfId="36082"/>
    <cellStyle name="Millares 2 2 2 2 4 2 3" xfId="34741"/>
    <cellStyle name="Millares 2 2 2 2 4 2 3 2" xfId="36161"/>
    <cellStyle name="Millares 2 2 2 2 4 2 4" xfId="35826"/>
    <cellStyle name="Millares 2 2 2 2 4 3" xfId="34534"/>
    <cellStyle name="Millares 2 2 2 2 4 3 2" xfId="34742"/>
    <cellStyle name="Millares 2 2 2 2 4 3 2 2" xfId="36162"/>
    <cellStyle name="Millares 2 2 2 2 4 3 3" xfId="35954"/>
    <cellStyle name="Millares 2 2 2 2 4 4" xfId="34743"/>
    <cellStyle name="Millares 2 2 2 2 4 4 2" xfId="36163"/>
    <cellStyle name="Millares 2 2 2 2 4 5" xfId="34278"/>
    <cellStyle name="Millares 2 2 2 2 4 6" xfId="35498"/>
    <cellStyle name="Millares 2 2 2 2 4 7" xfId="35698"/>
    <cellStyle name="Millares 2 2 2 2 4 8" xfId="36932"/>
    <cellStyle name="Millares 2 2 2 2 5" xfId="33946"/>
    <cellStyle name="Millares 2 2 2 2 5 2" xfId="34598"/>
    <cellStyle name="Millares 2 2 2 2 5 2 2" xfId="34744"/>
    <cellStyle name="Millares 2 2 2 2 5 2 2 2" xfId="36164"/>
    <cellStyle name="Millares 2 2 2 2 5 2 3" xfId="36018"/>
    <cellStyle name="Millares 2 2 2 2 5 3" xfId="34745"/>
    <cellStyle name="Millares 2 2 2 2 5 3 2" xfId="36165"/>
    <cellStyle name="Millares 2 2 2 2 5 4" xfId="34342"/>
    <cellStyle name="Millares 2 2 2 2 5 5" xfId="35440"/>
    <cellStyle name="Millares 2 2 2 2 5 6" xfId="35762"/>
    <cellStyle name="Millares 2 2 2 2 5 7" xfId="36874"/>
    <cellStyle name="Millares 2 2 2 2 6" xfId="34027"/>
    <cellStyle name="Millares 2 2 2 2 6 2" xfId="34746"/>
    <cellStyle name="Millares 2 2 2 2 6 2 2" xfId="36166"/>
    <cellStyle name="Millares 2 2 2 2 6 3" xfId="34470"/>
    <cellStyle name="Millares 2 2 2 2 6 4" xfId="35890"/>
    <cellStyle name="Millares 2 2 2 2 7" xfId="34110"/>
    <cellStyle name="Millares 2 2 2 2 7 2" xfId="34747"/>
    <cellStyle name="Millares 2 2 2 2 7 3" xfId="36167"/>
    <cellStyle name="Millares 2 2 2 2 8" xfId="34214"/>
    <cellStyle name="Millares 2 2 2 2 9" xfId="35275"/>
    <cellStyle name="Millares 2 2 2 3" xfId="33672"/>
    <cellStyle name="Millares 2 2 2 3 10" xfId="36730"/>
    <cellStyle name="Millares 2 2 2 3 2" xfId="33884"/>
    <cellStyle name="Millares 2 2 2 3 2 2" xfId="34318"/>
    <cellStyle name="Millares 2 2 2 3 2 2 2" xfId="34446"/>
    <cellStyle name="Millares 2 2 2 3 2 2 2 2" xfId="34702"/>
    <cellStyle name="Millares 2 2 2 3 2 2 2 2 2" xfId="34748"/>
    <cellStyle name="Millares 2 2 2 3 2 2 2 2 2 2" xfId="36168"/>
    <cellStyle name="Millares 2 2 2 3 2 2 2 2 3" xfId="36122"/>
    <cellStyle name="Millares 2 2 2 3 2 2 2 3" xfId="34749"/>
    <cellStyle name="Millares 2 2 2 3 2 2 2 3 2" xfId="36169"/>
    <cellStyle name="Millares 2 2 2 3 2 2 2 4" xfId="35866"/>
    <cellStyle name="Millares 2 2 2 3 2 2 3" xfId="34574"/>
    <cellStyle name="Millares 2 2 2 3 2 2 3 2" xfId="34750"/>
    <cellStyle name="Millares 2 2 2 3 2 2 3 2 2" xfId="36170"/>
    <cellStyle name="Millares 2 2 2 3 2 2 3 3" xfId="35994"/>
    <cellStyle name="Millares 2 2 2 3 2 2 4" xfId="34751"/>
    <cellStyle name="Millares 2 2 2 3 2 2 4 2" xfId="36171"/>
    <cellStyle name="Millares 2 2 2 3 2 2 5" xfId="35608"/>
    <cellStyle name="Millares 2 2 2 3 2 2 6" xfId="35738"/>
    <cellStyle name="Millares 2 2 2 3 2 2 7" xfId="37042"/>
    <cellStyle name="Millares 2 2 2 3 2 3" xfId="34382"/>
    <cellStyle name="Millares 2 2 2 3 2 3 2" xfId="34638"/>
    <cellStyle name="Millares 2 2 2 3 2 3 2 2" xfId="34752"/>
    <cellStyle name="Millares 2 2 2 3 2 3 2 2 2" xfId="36172"/>
    <cellStyle name="Millares 2 2 2 3 2 3 2 3" xfId="36058"/>
    <cellStyle name="Millares 2 2 2 3 2 3 3" xfId="34753"/>
    <cellStyle name="Millares 2 2 2 3 2 3 3 2" xfId="36173"/>
    <cellStyle name="Millares 2 2 2 3 2 3 4" xfId="35802"/>
    <cellStyle name="Millares 2 2 2 3 2 4" xfId="34510"/>
    <cellStyle name="Millares 2 2 2 3 2 4 2" xfId="34754"/>
    <cellStyle name="Millares 2 2 2 3 2 4 2 2" xfId="36174"/>
    <cellStyle name="Millares 2 2 2 3 2 4 3" xfId="35930"/>
    <cellStyle name="Millares 2 2 2 3 2 5" xfId="34755"/>
    <cellStyle name="Millares 2 2 2 3 2 5 2" xfId="36175"/>
    <cellStyle name="Millares 2 2 2 3 2 6" xfId="34254"/>
    <cellStyle name="Millares 2 2 2 3 2 7" xfId="35398"/>
    <cellStyle name="Millares 2 2 2 3 2 8" xfId="35674"/>
    <cellStyle name="Millares 2 2 2 3 2 9" xfId="36832"/>
    <cellStyle name="Millares 2 2 2 3 3" xfId="33967"/>
    <cellStyle name="Millares 2 2 2 3 3 2" xfId="34414"/>
    <cellStyle name="Millares 2 2 2 3 3 2 2" xfId="34670"/>
    <cellStyle name="Millares 2 2 2 3 3 2 2 2" xfId="34756"/>
    <cellStyle name="Millares 2 2 2 3 3 2 2 2 2" xfId="36176"/>
    <cellStyle name="Millares 2 2 2 3 3 2 2 3" xfId="36090"/>
    <cellStyle name="Millares 2 2 2 3 3 2 3" xfId="34757"/>
    <cellStyle name="Millares 2 2 2 3 3 2 3 2" xfId="36177"/>
    <cellStyle name="Millares 2 2 2 3 3 2 4" xfId="35834"/>
    <cellStyle name="Millares 2 2 2 3 3 3" xfId="34542"/>
    <cellStyle name="Millares 2 2 2 3 3 3 2" xfId="34758"/>
    <cellStyle name="Millares 2 2 2 3 3 3 2 2" xfId="36178"/>
    <cellStyle name="Millares 2 2 2 3 3 3 3" xfId="35962"/>
    <cellStyle name="Millares 2 2 2 3 3 4" xfId="34759"/>
    <cellStyle name="Millares 2 2 2 3 3 4 2" xfId="36179"/>
    <cellStyle name="Millares 2 2 2 3 3 5" xfId="34286"/>
    <cellStyle name="Millares 2 2 2 3 3 6" xfId="35460"/>
    <cellStyle name="Millares 2 2 2 3 3 7" xfId="35706"/>
    <cellStyle name="Millares 2 2 2 3 3 8" xfId="36894"/>
    <cellStyle name="Millares 2 2 2 3 4" xfId="34048"/>
    <cellStyle name="Millares 2 2 2 3 4 2" xfId="34606"/>
    <cellStyle name="Millares 2 2 2 3 4 2 2" xfId="34760"/>
    <cellStyle name="Millares 2 2 2 3 4 2 2 2" xfId="36180"/>
    <cellStyle name="Millares 2 2 2 3 4 2 3" xfId="36026"/>
    <cellStyle name="Millares 2 2 2 3 4 3" xfId="34761"/>
    <cellStyle name="Millares 2 2 2 3 4 3 2" xfId="36181"/>
    <cellStyle name="Millares 2 2 2 3 4 4" xfId="34350"/>
    <cellStyle name="Millares 2 2 2 3 4 5" xfId="35770"/>
    <cellStyle name="Millares 2 2 2 3 5" xfId="34131"/>
    <cellStyle name="Millares 2 2 2 3 5 2" xfId="34762"/>
    <cellStyle name="Millares 2 2 2 3 5 2 2" xfId="36182"/>
    <cellStyle name="Millares 2 2 2 3 5 3" xfId="34478"/>
    <cellStyle name="Millares 2 2 2 3 5 4" xfId="35898"/>
    <cellStyle name="Millares 2 2 2 3 6" xfId="34763"/>
    <cellStyle name="Millares 2 2 2 3 6 2" xfId="36183"/>
    <cellStyle name="Millares 2 2 2 3 7" xfId="34222"/>
    <cellStyle name="Millares 2 2 2 3 8" xfId="35296"/>
    <cellStyle name="Millares 2 2 2 3 9" xfId="35642"/>
    <cellStyle name="Millares 2 2 2 4" xfId="33698"/>
    <cellStyle name="Millares 2 2 2 4 2" xfId="34302"/>
    <cellStyle name="Millares 2 2 2 4 2 2" xfId="34430"/>
    <cellStyle name="Millares 2 2 2 4 2 2 2" xfId="34686"/>
    <cellStyle name="Millares 2 2 2 4 2 2 2 2" xfId="34764"/>
    <cellStyle name="Millares 2 2 2 4 2 2 2 2 2" xfId="36184"/>
    <cellStyle name="Millares 2 2 2 4 2 2 2 3" xfId="36106"/>
    <cellStyle name="Millares 2 2 2 4 2 2 3" xfId="34765"/>
    <cellStyle name="Millares 2 2 2 4 2 2 3 2" xfId="36185"/>
    <cellStyle name="Millares 2 2 2 4 2 2 4" xfId="35850"/>
    <cellStyle name="Millares 2 2 2 4 2 3" xfId="34558"/>
    <cellStyle name="Millares 2 2 2 4 2 3 2" xfId="34766"/>
    <cellStyle name="Millares 2 2 2 4 2 3 2 2" xfId="36186"/>
    <cellStyle name="Millares 2 2 2 4 2 3 3" xfId="35978"/>
    <cellStyle name="Millares 2 2 2 4 2 4" xfId="34767"/>
    <cellStyle name="Millares 2 2 2 4 2 4 2" xfId="36187"/>
    <cellStyle name="Millares 2 2 2 4 2 5" xfId="35528"/>
    <cellStyle name="Millares 2 2 2 4 2 6" xfId="35722"/>
    <cellStyle name="Millares 2 2 2 4 2 7" xfId="36962"/>
    <cellStyle name="Millares 2 2 2 4 3" xfId="34366"/>
    <cellStyle name="Millares 2 2 2 4 3 2" xfId="34622"/>
    <cellStyle name="Millares 2 2 2 4 3 2 2" xfId="34768"/>
    <cellStyle name="Millares 2 2 2 4 3 2 2 2" xfId="36188"/>
    <cellStyle name="Millares 2 2 2 4 3 2 3" xfId="36042"/>
    <cellStyle name="Millares 2 2 2 4 3 3" xfId="34769"/>
    <cellStyle name="Millares 2 2 2 4 3 3 2" xfId="36189"/>
    <cellStyle name="Millares 2 2 2 4 3 4" xfId="35786"/>
    <cellStyle name="Millares 2 2 2 4 4" xfId="34494"/>
    <cellStyle name="Millares 2 2 2 4 4 2" xfId="34770"/>
    <cellStyle name="Millares 2 2 2 4 4 2 2" xfId="36190"/>
    <cellStyle name="Millares 2 2 2 4 4 3" xfId="35914"/>
    <cellStyle name="Millares 2 2 2 4 5" xfId="34771"/>
    <cellStyle name="Millares 2 2 2 4 5 2" xfId="36191"/>
    <cellStyle name="Millares 2 2 2 4 6" xfId="34238"/>
    <cellStyle name="Millares 2 2 2 4 7" xfId="35317"/>
    <cellStyle name="Millares 2 2 2 4 8" xfId="35658"/>
    <cellStyle name="Millares 2 2 2 4 9" xfId="36751"/>
    <cellStyle name="Millares 2 2 2 5" xfId="33761"/>
    <cellStyle name="Millares 2 2 2 5 2" xfId="34398"/>
    <cellStyle name="Millares 2 2 2 5 2 2" xfId="34654"/>
    <cellStyle name="Millares 2 2 2 5 2 2 2" xfId="34772"/>
    <cellStyle name="Millares 2 2 2 5 2 2 2 2" xfId="36192"/>
    <cellStyle name="Millares 2 2 2 5 2 2 3" xfId="36074"/>
    <cellStyle name="Millares 2 2 2 5 2 3" xfId="34773"/>
    <cellStyle name="Millares 2 2 2 5 2 3 2" xfId="36193"/>
    <cellStyle name="Millares 2 2 2 5 2 4" xfId="35569"/>
    <cellStyle name="Millares 2 2 2 5 2 5" xfId="35818"/>
    <cellStyle name="Millares 2 2 2 5 2 6" xfId="37003"/>
    <cellStyle name="Millares 2 2 2 5 3" xfId="34526"/>
    <cellStyle name="Millares 2 2 2 5 3 2" xfId="34774"/>
    <cellStyle name="Millares 2 2 2 5 3 2 2" xfId="36194"/>
    <cellStyle name="Millares 2 2 2 5 3 3" xfId="35946"/>
    <cellStyle name="Millares 2 2 2 5 4" xfId="34775"/>
    <cellStyle name="Millares 2 2 2 5 4 2" xfId="36195"/>
    <cellStyle name="Millares 2 2 2 5 5" xfId="34270"/>
    <cellStyle name="Millares 2 2 2 5 6" xfId="35359"/>
    <cellStyle name="Millares 2 2 2 5 7" xfId="35690"/>
    <cellStyle name="Millares 2 2 2 5 8" xfId="36793"/>
    <cellStyle name="Millares 2 2 2 6" xfId="33823"/>
    <cellStyle name="Millares 2 2 2 6 2" xfId="34590"/>
    <cellStyle name="Millares 2 2 2 6 2 2" xfId="34776"/>
    <cellStyle name="Millares 2 2 2 6 2 2 2" xfId="36196"/>
    <cellStyle name="Millares 2 2 2 6 2 3" xfId="36010"/>
    <cellStyle name="Millares 2 2 2 6 3" xfId="34777"/>
    <cellStyle name="Millares 2 2 2 6 3 2" xfId="36197"/>
    <cellStyle name="Millares 2 2 2 6 4" xfId="34334"/>
    <cellStyle name="Millares 2 2 2 6 5" xfId="35421"/>
    <cellStyle name="Millares 2 2 2 6 6" xfId="35754"/>
    <cellStyle name="Millares 2 2 2 6 7" xfId="36855"/>
    <cellStyle name="Millares 2 2 2 7" xfId="33906"/>
    <cellStyle name="Millares 2 2 2 7 2" xfId="34778"/>
    <cellStyle name="Millares 2 2 2 7 2 2" xfId="36198"/>
    <cellStyle name="Millares 2 2 2 7 3" xfId="34462"/>
    <cellStyle name="Millares 2 2 2 7 4" xfId="35882"/>
    <cellStyle name="Millares 2 2 2 8" xfId="33987"/>
    <cellStyle name="Millares 2 2 2 8 2" xfId="34779"/>
    <cellStyle name="Millares 2 2 2 8 3" xfId="36199"/>
    <cellStyle name="Millares 2 2 2 9" xfId="34070"/>
    <cellStyle name="Millares 2 2 3" xfId="325"/>
    <cellStyle name="Millares 2 2 3 10" xfId="34211"/>
    <cellStyle name="Millares 2 2 3 11" xfId="35237"/>
    <cellStyle name="Millares 2 2 3 12" xfId="35631"/>
    <cellStyle name="Millares 2 2 3 13" xfId="36671"/>
    <cellStyle name="Millares 2 2 3 2" xfId="33657"/>
    <cellStyle name="Millares 2 2 3 2 10" xfId="35647"/>
    <cellStyle name="Millares 2 2 3 2 11" xfId="36717"/>
    <cellStyle name="Millares 2 2 3 2 2" xfId="33750"/>
    <cellStyle name="Millares 2 2 3 2 2 2" xfId="34323"/>
    <cellStyle name="Millares 2 2 3 2 2 2 2" xfId="34451"/>
    <cellStyle name="Millares 2 2 3 2 2 2 2 2" xfId="34707"/>
    <cellStyle name="Millares 2 2 3 2 2 2 2 2 2" xfId="34780"/>
    <cellStyle name="Millares 2 2 3 2 2 2 2 2 2 2" xfId="36200"/>
    <cellStyle name="Millares 2 2 3 2 2 2 2 2 3" xfId="36127"/>
    <cellStyle name="Millares 2 2 3 2 2 2 2 3" xfId="34781"/>
    <cellStyle name="Millares 2 2 3 2 2 2 2 3 2" xfId="36201"/>
    <cellStyle name="Millares 2 2 3 2 2 2 2 4" xfId="35871"/>
    <cellStyle name="Millares 2 2 3 2 2 2 3" xfId="34579"/>
    <cellStyle name="Millares 2 2 3 2 2 2 3 2" xfId="34782"/>
    <cellStyle name="Millares 2 2 3 2 2 2 3 2 2" xfId="36202"/>
    <cellStyle name="Millares 2 2 3 2 2 2 3 3" xfId="35999"/>
    <cellStyle name="Millares 2 2 3 2 2 2 4" xfId="34783"/>
    <cellStyle name="Millares 2 2 3 2 2 2 4 2" xfId="36203"/>
    <cellStyle name="Millares 2 2 3 2 2 2 5" xfId="35547"/>
    <cellStyle name="Millares 2 2 3 2 2 2 6" xfId="35743"/>
    <cellStyle name="Millares 2 2 3 2 2 2 7" xfId="36981"/>
    <cellStyle name="Millares 2 2 3 2 2 3" xfId="34387"/>
    <cellStyle name="Millares 2 2 3 2 2 3 2" xfId="34643"/>
    <cellStyle name="Millares 2 2 3 2 2 3 2 2" xfId="34784"/>
    <cellStyle name="Millares 2 2 3 2 2 3 2 2 2" xfId="36204"/>
    <cellStyle name="Millares 2 2 3 2 2 3 2 3" xfId="36063"/>
    <cellStyle name="Millares 2 2 3 2 2 3 3" xfId="34785"/>
    <cellStyle name="Millares 2 2 3 2 2 3 3 2" xfId="36205"/>
    <cellStyle name="Millares 2 2 3 2 2 3 4" xfId="35807"/>
    <cellStyle name="Millares 2 2 3 2 2 4" xfId="34515"/>
    <cellStyle name="Millares 2 2 3 2 2 4 2" xfId="34786"/>
    <cellStyle name="Millares 2 2 3 2 2 4 2 2" xfId="36206"/>
    <cellStyle name="Millares 2 2 3 2 2 4 3" xfId="35935"/>
    <cellStyle name="Millares 2 2 3 2 2 5" xfId="34787"/>
    <cellStyle name="Millares 2 2 3 2 2 5 2" xfId="36207"/>
    <cellStyle name="Millares 2 2 3 2 2 6" xfId="34259"/>
    <cellStyle name="Millares 2 2 3 2 2 7" xfId="35337"/>
    <cellStyle name="Millares 2 2 3 2 2 8" xfId="35679"/>
    <cellStyle name="Millares 2 2 3 2 2 9" xfId="36771"/>
    <cellStyle name="Millares 2 2 3 2 3" xfId="33811"/>
    <cellStyle name="Millares 2 2 3 2 3 2" xfId="34419"/>
    <cellStyle name="Millares 2 2 3 2 3 2 2" xfId="34675"/>
    <cellStyle name="Millares 2 2 3 2 3 2 2 2" xfId="34788"/>
    <cellStyle name="Millares 2 2 3 2 3 2 2 2 2" xfId="36208"/>
    <cellStyle name="Millares 2 2 3 2 3 2 2 3" xfId="36095"/>
    <cellStyle name="Millares 2 2 3 2 3 2 3" xfId="34789"/>
    <cellStyle name="Millares 2 2 3 2 3 2 3 2" xfId="36209"/>
    <cellStyle name="Millares 2 2 3 2 3 2 4" xfId="35589"/>
    <cellStyle name="Millares 2 2 3 2 3 2 5" xfId="35839"/>
    <cellStyle name="Millares 2 2 3 2 3 2 6" xfId="37023"/>
    <cellStyle name="Millares 2 2 3 2 3 3" xfId="34547"/>
    <cellStyle name="Millares 2 2 3 2 3 3 2" xfId="34790"/>
    <cellStyle name="Millares 2 2 3 2 3 3 2 2" xfId="36210"/>
    <cellStyle name="Millares 2 2 3 2 3 3 3" xfId="35967"/>
    <cellStyle name="Millares 2 2 3 2 3 4" xfId="34791"/>
    <cellStyle name="Millares 2 2 3 2 3 4 2" xfId="36211"/>
    <cellStyle name="Millares 2 2 3 2 3 5" xfId="34291"/>
    <cellStyle name="Millares 2 2 3 2 3 6" xfId="35379"/>
    <cellStyle name="Millares 2 2 3 2 3 7" xfId="35711"/>
    <cellStyle name="Millares 2 2 3 2 3 8" xfId="36813"/>
    <cellStyle name="Millares 2 2 3 2 4" xfId="33871"/>
    <cellStyle name="Millares 2 2 3 2 4 2" xfId="34611"/>
    <cellStyle name="Millares 2 2 3 2 4 2 2" xfId="34792"/>
    <cellStyle name="Millares 2 2 3 2 4 2 2 2" xfId="36212"/>
    <cellStyle name="Millares 2 2 3 2 4 2 3" xfId="36031"/>
    <cellStyle name="Millares 2 2 3 2 4 3" xfId="34793"/>
    <cellStyle name="Millares 2 2 3 2 4 3 2" xfId="36213"/>
    <cellStyle name="Millares 2 2 3 2 4 4" xfId="34355"/>
    <cellStyle name="Millares 2 2 3 2 4 5" xfId="35506"/>
    <cellStyle name="Millares 2 2 3 2 4 6" xfId="35775"/>
    <cellStyle name="Millares 2 2 3 2 4 7" xfId="36940"/>
    <cellStyle name="Millares 2 2 3 2 5" xfId="33954"/>
    <cellStyle name="Millares 2 2 3 2 5 2" xfId="34794"/>
    <cellStyle name="Millares 2 2 3 2 5 2 2" xfId="36214"/>
    <cellStyle name="Millares 2 2 3 2 5 3" xfId="34483"/>
    <cellStyle name="Millares 2 2 3 2 5 4" xfId="35441"/>
    <cellStyle name="Millares 2 2 3 2 5 5" xfId="35903"/>
    <cellStyle name="Millares 2 2 3 2 5 6" xfId="36875"/>
    <cellStyle name="Millares 2 2 3 2 6" xfId="34035"/>
    <cellStyle name="Millares 2 2 3 2 6 2" xfId="34795"/>
    <cellStyle name="Millares 2 2 3 2 6 3" xfId="36215"/>
    <cellStyle name="Millares 2 2 3 2 7" xfId="34118"/>
    <cellStyle name="Millares 2 2 3 2 8" xfId="34227"/>
    <cellStyle name="Millares 2 2 3 2 9" xfId="35283"/>
    <cellStyle name="Millares 2 2 3 3" xfId="33676"/>
    <cellStyle name="Millares 2 2 3 3 2" xfId="33892"/>
    <cellStyle name="Millares 2 2 3 3 2 2" xfId="34435"/>
    <cellStyle name="Millares 2 2 3 3 2 2 2" xfId="34691"/>
    <cellStyle name="Millares 2 2 3 3 2 2 2 2" xfId="34796"/>
    <cellStyle name="Millares 2 2 3 3 2 2 2 2 2" xfId="36216"/>
    <cellStyle name="Millares 2 2 3 3 2 2 2 3" xfId="36111"/>
    <cellStyle name="Millares 2 2 3 3 2 2 3" xfId="34797"/>
    <cellStyle name="Millares 2 2 3 3 2 2 3 2" xfId="36217"/>
    <cellStyle name="Millares 2 2 3 3 2 2 4" xfId="35609"/>
    <cellStyle name="Millares 2 2 3 3 2 2 5" xfId="35855"/>
    <cellStyle name="Millares 2 2 3 3 2 2 6" xfId="37043"/>
    <cellStyle name="Millares 2 2 3 3 2 3" xfId="34563"/>
    <cellStyle name="Millares 2 2 3 3 2 3 2" xfId="34798"/>
    <cellStyle name="Millares 2 2 3 3 2 3 2 2" xfId="36218"/>
    <cellStyle name="Millares 2 2 3 3 2 3 3" xfId="35983"/>
    <cellStyle name="Millares 2 2 3 3 2 4" xfId="34799"/>
    <cellStyle name="Millares 2 2 3 3 2 4 2" xfId="36219"/>
    <cellStyle name="Millares 2 2 3 3 2 5" xfId="34307"/>
    <cellStyle name="Millares 2 2 3 3 2 6" xfId="35399"/>
    <cellStyle name="Millares 2 2 3 3 2 7" xfId="35727"/>
    <cellStyle name="Millares 2 2 3 3 2 8" xfId="36833"/>
    <cellStyle name="Millares 2 2 3 3 3" xfId="33975"/>
    <cellStyle name="Millares 2 2 3 3 3 2" xfId="34627"/>
    <cellStyle name="Millares 2 2 3 3 3 2 2" xfId="34800"/>
    <cellStyle name="Millares 2 2 3 3 3 2 2 2" xfId="36220"/>
    <cellStyle name="Millares 2 2 3 3 3 2 3" xfId="36047"/>
    <cellStyle name="Millares 2 2 3 3 3 3" xfId="34801"/>
    <cellStyle name="Millares 2 2 3 3 3 3 2" xfId="36221"/>
    <cellStyle name="Millares 2 2 3 3 3 4" xfId="34371"/>
    <cellStyle name="Millares 2 2 3 3 3 5" xfId="35461"/>
    <cellStyle name="Millares 2 2 3 3 3 6" xfId="35791"/>
    <cellStyle name="Millares 2 2 3 3 3 7" xfId="36895"/>
    <cellStyle name="Millares 2 2 3 3 4" xfId="34056"/>
    <cellStyle name="Millares 2 2 3 3 4 2" xfId="34802"/>
    <cellStyle name="Millares 2 2 3 3 4 2 2" xfId="36222"/>
    <cellStyle name="Millares 2 2 3 3 4 3" xfId="34499"/>
    <cellStyle name="Millares 2 2 3 3 4 4" xfId="35919"/>
    <cellStyle name="Millares 2 2 3 3 5" xfId="34139"/>
    <cellStyle name="Millares 2 2 3 3 5 2" xfId="34803"/>
    <cellStyle name="Millares 2 2 3 3 5 3" xfId="36223"/>
    <cellStyle name="Millares 2 2 3 3 6" xfId="34243"/>
    <cellStyle name="Millares 2 2 3 3 7" xfId="35304"/>
    <cellStyle name="Millares 2 2 3 3 8" xfId="35663"/>
    <cellStyle name="Millares 2 2 3 3 9" xfId="36738"/>
    <cellStyle name="Millares 2 2 3 4" xfId="33702"/>
    <cellStyle name="Millares 2 2 3 4 2" xfId="34403"/>
    <cellStyle name="Millares 2 2 3 4 2 2" xfId="34659"/>
    <cellStyle name="Millares 2 2 3 4 2 2 2" xfId="34804"/>
    <cellStyle name="Millares 2 2 3 4 2 2 2 2" xfId="36224"/>
    <cellStyle name="Millares 2 2 3 4 2 2 3" xfId="36079"/>
    <cellStyle name="Millares 2 2 3 4 2 3" xfId="34805"/>
    <cellStyle name="Millares 2 2 3 4 2 3 2" xfId="36225"/>
    <cellStyle name="Millares 2 2 3 4 2 4" xfId="35536"/>
    <cellStyle name="Millares 2 2 3 4 2 5" xfId="35823"/>
    <cellStyle name="Millares 2 2 3 4 2 6" xfId="36970"/>
    <cellStyle name="Millares 2 2 3 4 3" xfId="34531"/>
    <cellStyle name="Millares 2 2 3 4 3 2" xfId="34806"/>
    <cellStyle name="Millares 2 2 3 4 3 2 2" xfId="36226"/>
    <cellStyle name="Millares 2 2 3 4 3 3" xfId="35951"/>
    <cellStyle name="Millares 2 2 3 4 4" xfId="34807"/>
    <cellStyle name="Millares 2 2 3 4 4 2" xfId="36227"/>
    <cellStyle name="Millares 2 2 3 4 5" xfId="34275"/>
    <cellStyle name="Millares 2 2 3 4 6" xfId="35325"/>
    <cellStyle name="Millares 2 2 3 4 7" xfId="35695"/>
    <cellStyle name="Millares 2 2 3 4 8" xfId="36759"/>
    <cellStyle name="Millares 2 2 3 5" xfId="33765"/>
    <cellStyle name="Millares 2 2 3 5 2" xfId="34595"/>
    <cellStyle name="Millares 2 2 3 5 2 2" xfId="34808"/>
    <cellStyle name="Millares 2 2 3 5 2 2 2" xfId="36228"/>
    <cellStyle name="Millares 2 2 3 5 2 3" xfId="35577"/>
    <cellStyle name="Millares 2 2 3 5 2 4" xfId="36015"/>
    <cellStyle name="Millares 2 2 3 5 2 5" xfId="37011"/>
    <cellStyle name="Millares 2 2 3 5 3" xfId="34809"/>
    <cellStyle name="Millares 2 2 3 5 3 2" xfId="36229"/>
    <cellStyle name="Millares 2 2 3 5 4" xfId="34339"/>
    <cellStyle name="Millares 2 2 3 5 5" xfId="35367"/>
    <cellStyle name="Millares 2 2 3 5 6" xfId="35759"/>
    <cellStyle name="Millares 2 2 3 5 7" xfId="36801"/>
    <cellStyle name="Millares 2 2 3 6" xfId="33826"/>
    <cellStyle name="Millares 2 2 3 6 2" xfId="34810"/>
    <cellStyle name="Millares 2 2 3 6 2 2" xfId="36230"/>
    <cellStyle name="Millares 2 2 3 6 3" xfId="34467"/>
    <cellStyle name="Millares 2 2 3 6 4" xfId="35429"/>
    <cellStyle name="Millares 2 2 3 6 5" xfId="35887"/>
    <cellStyle name="Millares 2 2 3 6 6" xfId="36863"/>
    <cellStyle name="Millares 2 2 3 7" xfId="33909"/>
    <cellStyle name="Millares 2 2 3 7 2" xfId="34811"/>
    <cellStyle name="Millares 2 2 3 7 3" xfId="36231"/>
    <cellStyle name="Millares 2 2 3 8" xfId="33990"/>
    <cellStyle name="Millares 2 2 3 9" xfId="34073"/>
    <cellStyle name="Millares 2 2 4" xfId="33661"/>
    <cellStyle name="Millares 2 2 4 10" xfId="35241"/>
    <cellStyle name="Millares 2 2 4 11" xfId="35639"/>
    <cellStyle name="Millares 2 2 4 12" xfId="36675"/>
    <cellStyle name="Millares 2 2 4 2" xfId="33680"/>
    <cellStyle name="Millares 2 2 4 2 2" xfId="34315"/>
    <cellStyle name="Millares 2 2 4 2 2 2" xfId="34443"/>
    <cellStyle name="Millares 2 2 4 2 2 2 2" xfId="34699"/>
    <cellStyle name="Millares 2 2 4 2 2 2 2 2" xfId="34812"/>
    <cellStyle name="Millares 2 2 4 2 2 2 2 2 2" xfId="36232"/>
    <cellStyle name="Millares 2 2 4 2 2 2 2 3" xfId="36119"/>
    <cellStyle name="Millares 2 2 4 2 2 2 3" xfId="34813"/>
    <cellStyle name="Millares 2 2 4 2 2 2 3 2" xfId="36233"/>
    <cellStyle name="Millares 2 2 4 2 2 2 4" xfId="35863"/>
    <cellStyle name="Millares 2 2 4 2 2 3" xfId="34571"/>
    <cellStyle name="Millares 2 2 4 2 2 3 2" xfId="34814"/>
    <cellStyle name="Millares 2 2 4 2 2 3 2 2" xfId="36234"/>
    <cellStyle name="Millares 2 2 4 2 2 3 3" xfId="35991"/>
    <cellStyle name="Millares 2 2 4 2 2 4" xfId="34815"/>
    <cellStyle name="Millares 2 2 4 2 2 4 2" xfId="36235"/>
    <cellStyle name="Millares 2 2 4 2 2 5" xfId="35542"/>
    <cellStyle name="Millares 2 2 4 2 2 6" xfId="35735"/>
    <cellStyle name="Millares 2 2 4 2 2 7" xfId="36976"/>
    <cellStyle name="Millares 2 2 4 2 3" xfId="34379"/>
    <cellStyle name="Millares 2 2 4 2 3 2" xfId="34635"/>
    <cellStyle name="Millares 2 2 4 2 3 2 2" xfId="34816"/>
    <cellStyle name="Millares 2 2 4 2 3 2 2 2" xfId="36236"/>
    <cellStyle name="Millares 2 2 4 2 3 2 3" xfId="36055"/>
    <cellStyle name="Millares 2 2 4 2 3 3" xfId="34817"/>
    <cellStyle name="Millares 2 2 4 2 3 3 2" xfId="36237"/>
    <cellStyle name="Millares 2 2 4 2 3 4" xfId="35799"/>
    <cellStyle name="Millares 2 2 4 2 4" xfId="34507"/>
    <cellStyle name="Millares 2 2 4 2 4 2" xfId="34818"/>
    <cellStyle name="Millares 2 2 4 2 4 2 2" xfId="36238"/>
    <cellStyle name="Millares 2 2 4 2 4 3" xfId="35927"/>
    <cellStyle name="Millares 2 2 4 2 5" xfId="34819"/>
    <cellStyle name="Millares 2 2 4 2 5 2" xfId="36239"/>
    <cellStyle name="Millares 2 2 4 2 6" xfId="34251"/>
    <cellStyle name="Millares 2 2 4 2 7" xfId="35332"/>
    <cellStyle name="Millares 2 2 4 2 8" xfId="35671"/>
    <cellStyle name="Millares 2 2 4 2 9" xfId="36766"/>
    <cellStyle name="Millares 2 2 4 3" xfId="33706"/>
    <cellStyle name="Millares 2 2 4 3 2" xfId="34411"/>
    <cellStyle name="Millares 2 2 4 3 2 2" xfId="34667"/>
    <cellStyle name="Millares 2 2 4 3 2 2 2" xfId="34820"/>
    <cellStyle name="Millares 2 2 4 3 2 2 2 2" xfId="36240"/>
    <cellStyle name="Millares 2 2 4 3 2 2 3" xfId="36087"/>
    <cellStyle name="Millares 2 2 4 3 2 3" xfId="34821"/>
    <cellStyle name="Millares 2 2 4 3 2 3 2" xfId="36241"/>
    <cellStyle name="Millares 2 2 4 3 2 4" xfId="35584"/>
    <cellStyle name="Millares 2 2 4 3 2 5" xfId="35831"/>
    <cellStyle name="Millares 2 2 4 3 2 6" xfId="37018"/>
    <cellStyle name="Millares 2 2 4 3 3" xfId="34539"/>
    <cellStyle name="Millares 2 2 4 3 3 2" xfId="34822"/>
    <cellStyle name="Millares 2 2 4 3 3 2 2" xfId="36242"/>
    <cellStyle name="Millares 2 2 4 3 3 3" xfId="35959"/>
    <cellStyle name="Millares 2 2 4 3 4" xfId="34823"/>
    <cellStyle name="Millares 2 2 4 3 4 2" xfId="36243"/>
    <cellStyle name="Millares 2 2 4 3 5" xfId="34283"/>
    <cellStyle name="Millares 2 2 4 3 6" xfId="35374"/>
    <cellStyle name="Millares 2 2 4 3 7" xfId="35703"/>
    <cellStyle name="Millares 2 2 4 3 8" xfId="36808"/>
    <cellStyle name="Millares 2 2 4 4" xfId="33769"/>
    <cellStyle name="Millares 2 2 4 4 2" xfId="34603"/>
    <cellStyle name="Millares 2 2 4 4 2 2" xfId="34824"/>
    <cellStyle name="Millares 2 2 4 4 2 2 2" xfId="36244"/>
    <cellStyle name="Millares 2 2 4 4 2 3" xfId="36023"/>
    <cellStyle name="Millares 2 2 4 4 3" xfId="34825"/>
    <cellStyle name="Millares 2 2 4 4 3 2" xfId="36245"/>
    <cellStyle name="Millares 2 2 4 4 4" xfId="34347"/>
    <cellStyle name="Millares 2 2 4 4 5" xfId="35476"/>
    <cellStyle name="Millares 2 2 4 4 6" xfId="35767"/>
    <cellStyle name="Millares 2 2 4 4 7" xfId="36910"/>
    <cellStyle name="Millares 2 2 4 5" xfId="33830"/>
    <cellStyle name="Millares 2 2 4 5 2" xfId="34826"/>
    <cellStyle name="Millares 2 2 4 5 2 2" xfId="36246"/>
    <cellStyle name="Millares 2 2 4 5 3" xfId="34475"/>
    <cellStyle name="Millares 2 2 4 5 4" xfId="35436"/>
    <cellStyle name="Millares 2 2 4 5 5" xfId="35895"/>
    <cellStyle name="Millares 2 2 4 5 6" xfId="36870"/>
    <cellStyle name="Millares 2 2 4 6" xfId="33913"/>
    <cellStyle name="Millares 2 2 4 6 2" xfId="34827"/>
    <cellStyle name="Millares 2 2 4 6 3" xfId="36247"/>
    <cellStyle name="Millares 2 2 4 7" xfId="33994"/>
    <cellStyle name="Millares 2 2 4 8" xfId="34077"/>
    <cellStyle name="Millares 2 2 4 9" xfId="34219"/>
    <cellStyle name="Millares 2 2 5" xfId="33649"/>
    <cellStyle name="Millares 2 2 5 10" xfId="35248"/>
    <cellStyle name="Millares 2 2 5 11" xfId="35655"/>
    <cellStyle name="Millares 2 2 5 12" xfId="36682"/>
    <cellStyle name="Millares 2 2 5 2" xfId="33687"/>
    <cellStyle name="Millares 2 2 5 2 2" xfId="34427"/>
    <cellStyle name="Millares 2 2 5 2 2 2" xfId="34683"/>
    <cellStyle name="Millares 2 2 5 2 2 2 2" xfId="34828"/>
    <cellStyle name="Millares 2 2 5 2 2 2 2 2" xfId="36248"/>
    <cellStyle name="Millares 2 2 5 2 2 2 3" xfId="36103"/>
    <cellStyle name="Millares 2 2 5 2 2 3" xfId="34829"/>
    <cellStyle name="Millares 2 2 5 2 2 3 2" xfId="36249"/>
    <cellStyle name="Millares 2 2 5 2 2 4" xfId="35604"/>
    <cellStyle name="Millares 2 2 5 2 2 5" xfId="35847"/>
    <cellStyle name="Millares 2 2 5 2 2 6" xfId="37038"/>
    <cellStyle name="Millares 2 2 5 2 3" xfId="34555"/>
    <cellStyle name="Millares 2 2 5 2 3 2" xfId="34830"/>
    <cellStyle name="Millares 2 2 5 2 3 2 2" xfId="36250"/>
    <cellStyle name="Millares 2 2 5 2 3 3" xfId="35975"/>
    <cellStyle name="Millares 2 2 5 2 4" xfId="34831"/>
    <cellStyle name="Millares 2 2 5 2 4 2" xfId="36251"/>
    <cellStyle name="Millares 2 2 5 2 5" xfId="34299"/>
    <cellStyle name="Millares 2 2 5 2 6" xfId="35394"/>
    <cellStyle name="Millares 2 2 5 2 7" xfId="35719"/>
    <cellStyle name="Millares 2 2 5 2 8" xfId="36828"/>
    <cellStyle name="Millares 2 2 5 3" xfId="33713"/>
    <cellStyle name="Millares 2 2 5 3 2" xfId="34619"/>
    <cellStyle name="Millares 2 2 5 3 2 2" xfId="34832"/>
    <cellStyle name="Millares 2 2 5 3 2 2 2" xfId="36252"/>
    <cellStyle name="Millares 2 2 5 3 2 3" xfId="36039"/>
    <cellStyle name="Millares 2 2 5 3 3" xfId="34833"/>
    <cellStyle name="Millares 2 2 5 3 3 2" xfId="36253"/>
    <cellStyle name="Millares 2 2 5 3 4" xfId="34363"/>
    <cellStyle name="Millares 2 2 5 3 5" xfId="35456"/>
    <cellStyle name="Millares 2 2 5 3 6" xfId="35783"/>
    <cellStyle name="Millares 2 2 5 3 7" xfId="36890"/>
    <cellStyle name="Millares 2 2 5 4" xfId="33776"/>
    <cellStyle name="Millares 2 2 5 4 2" xfId="34834"/>
    <cellStyle name="Millares 2 2 5 4 2 2" xfId="36254"/>
    <cellStyle name="Millares 2 2 5 4 3" xfId="34491"/>
    <cellStyle name="Millares 2 2 5 4 4" xfId="35911"/>
    <cellStyle name="Millares 2 2 5 5" xfId="33837"/>
    <cellStyle name="Millares 2 2 5 5 2" xfId="34835"/>
    <cellStyle name="Millares 2 2 5 5 3" xfId="36255"/>
    <cellStyle name="Millares 2 2 5 6" xfId="33920"/>
    <cellStyle name="Millares 2 2 5 7" xfId="34001"/>
    <cellStyle name="Millares 2 2 5 8" xfId="34084"/>
    <cellStyle name="Millares 2 2 5 9" xfId="34235"/>
    <cellStyle name="Millares 2 2 6" xfId="33668"/>
    <cellStyle name="Millares 2 2 6 10" xfId="35687"/>
    <cellStyle name="Millares 2 2 6 11" xfId="36689"/>
    <cellStyle name="Millares 2 2 6 2" xfId="33720"/>
    <cellStyle name="Millares 2 2 6 2 2" xfId="34651"/>
    <cellStyle name="Millares 2 2 6 2 2 2" xfId="34836"/>
    <cellStyle name="Millares 2 2 6 2 2 2 2" xfId="36256"/>
    <cellStyle name="Millares 2 2 6 2 2 3" xfId="36071"/>
    <cellStyle name="Millares 2 2 6 2 3" xfId="34837"/>
    <cellStyle name="Millares 2 2 6 2 3 2" xfId="36257"/>
    <cellStyle name="Millares 2 2 6 2 4" xfId="34395"/>
    <cellStyle name="Millares 2 2 6 2 5" xfId="35481"/>
    <cellStyle name="Millares 2 2 6 2 6" xfId="35815"/>
    <cellStyle name="Millares 2 2 6 2 7" xfId="36915"/>
    <cellStyle name="Millares 2 2 6 3" xfId="33783"/>
    <cellStyle name="Millares 2 2 6 3 2" xfId="34838"/>
    <cellStyle name="Millares 2 2 6 3 2 2" xfId="36258"/>
    <cellStyle name="Millares 2 2 6 3 3" xfId="34523"/>
    <cellStyle name="Millares 2 2 6 3 4" xfId="35943"/>
    <cellStyle name="Millares 2 2 6 4" xfId="33844"/>
    <cellStyle name="Millares 2 2 6 4 2" xfId="34839"/>
    <cellStyle name="Millares 2 2 6 4 3" xfId="36259"/>
    <cellStyle name="Millares 2 2 6 5" xfId="33927"/>
    <cellStyle name="Millares 2 2 6 6" xfId="34008"/>
    <cellStyle name="Millares 2 2 6 7" xfId="34091"/>
    <cellStyle name="Millares 2 2 6 8" xfId="34267"/>
    <cellStyle name="Millares 2 2 6 9" xfId="35255"/>
    <cellStyle name="Millares 2 2 7" xfId="33727"/>
    <cellStyle name="Millares 2 2 7 10" xfId="36696"/>
    <cellStyle name="Millares 2 2 7 2" xfId="33790"/>
    <cellStyle name="Millares 2 2 7 2 2" xfId="34840"/>
    <cellStyle name="Millares 2 2 7 2 2 2" xfId="36260"/>
    <cellStyle name="Millares 2 2 7 2 3" xfId="34587"/>
    <cellStyle name="Millares 2 2 7 2 4" xfId="35488"/>
    <cellStyle name="Millares 2 2 7 2 5" xfId="36007"/>
    <cellStyle name="Millares 2 2 7 2 6" xfId="36922"/>
    <cellStyle name="Millares 2 2 7 3" xfId="33851"/>
    <cellStyle name="Millares 2 2 7 3 2" xfId="34841"/>
    <cellStyle name="Millares 2 2 7 3 3" xfId="36261"/>
    <cellStyle name="Millares 2 2 7 4" xfId="33934"/>
    <cellStyle name="Millares 2 2 7 5" xfId="34015"/>
    <cellStyle name="Millares 2 2 7 6" xfId="34098"/>
    <cellStyle name="Millares 2 2 7 7" xfId="34331"/>
    <cellStyle name="Millares 2 2 7 8" xfId="35262"/>
    <cellStyle name="Millares 2 2 7 9" xfId="35751"/>
    <cellStyle name="Millares 2 2 8" xfId="33734"/>
    <cellStyle name="Millares 2 2 8 10" xfId="36703"/>
    <cellStyle name="Millares 2 2 8 2" xfId="33797"/>
    <cellStyle name="Millares 2 2 8 2 2" xfId="34842"/>
    <cellStyle name="Millares 2 2 8 2 3" xfId="35492"/>
    <cellStyle name="Millares 2 2 8 2 4" xfId="36262"/>
    <cellStyle name="Millares 2 2 8 2 5" xfId="36926"/>
    <cellStyle name="Millares 2 2 8 3" xfId="33858"/>
    <cellStyle name="Millares 2 2 8 4" xfId="33941"/>
    <cellStyle name="Millares 2 2 8 5" xfId="34022"/>
    <cellStyle name="Millares 2 2 8 6" xfId="34105"/>
    <cellStyle name="Millares 2 2 8 7" xfId="34459"/>
    <cellStyle name="Millares 2 2 8 8" xfId="35269"/>
    <cellStyle name="Millares 2 2 8 9" xfId="35879"/>
    <cellStyle name="Millares 2 2 9" xfId="33694"/>
    <cellStyle name="Millares 2 2 9 2" xfId="33878"/>
    <cellStyle name="Millares 2 2 9 2 2" xfId="35513"/>
    <cellStyle name="Millares 2 2 9 2 3" xfId="36947"/>
    <cellStyle name="Millares 2 2 9 3" xfId="33961"/>
    <cellStyle name="Millares 2 2 9 4" xfId="34042"/>
    <cellStyle name="Millares 2 2 9 5" xfId="34125"/>
    <cellStyle name="Millares 2 2 9 6" xfId="34843"/>
    <cellStyle name="Millares 2 2 9 7" xfId="35290"/>
    <cellStyle name="Millares 2 2 9 8" xfId="36263"/>
    <cellStyle name="Millares 2 2 9 9" xfId="36724"/>
    <cellStyle name="Millares 2 20" xfId="33647"/>
    <cellStyle name="Millares 2 21" xfId="33666"/>
    <cellStyle name="Millares 2 22" xfId="33692"/>
    <cellStyle name="Millares 2 23" xfId="33755"/>
    <cellStyle name="Millares 2 24" xfId="34169"/>
    <cellStyle name="Millares 2 25" xfId="35227"/>
    <cellStyle name="Millares 2 26" xfId="35622"/>
    <cellStyle name="Millares 2 27" xfId="36661"/>
    <cellStyle name="Millares 2 3" xfId="189"/>
    <cellStyle name="Millares 2 3 10" xfId="33904"/>
    <cellStyle name="Millares 2 3 10 2" xfId="35417"/>
    <cellStyle name="Millares 2 3 10 3" xfId="36851"/>
    <cellStyle name="Millares 2 3 11" xfId="33985"/>
    <cellStyle name="Millares 2 3 12" xfId="34068"/>
    <cellStyle name="Millares 2 3 13" xfId="34181"/>
    <cellStyle name="Millares 2 3 14" xfId="35231"/>
    <cellStyle name="Millares 2 3 15" xfId="35625"/>
    <cellStyle name="Millares 2 3 16" xfId="36665"/>
    <cellStyle name="Millares 2 3 2" xfId="33663"/>
    <cellStyle name="Millares 2 3 2 10" xfId="35243"/>
    <cellStyle name="Millares 2 3 2 11" xfId="35633"/>
    <cellStyle name="Millares 2 3 2 12" xfId="36677"/>
    <cellStyle name="Millares 2 3 2 2" xfId="33682"/>
    <cellStyle name="Millares 2 3 2 2 10" xfId="35649"/>
    <cellStyle name="Millares 2 3 2 2 11" xfId="36710"/>
    <cellStyle name="Millares 2 3 2 2 2" xfId="33741"/>
    <cellStyle name="Millares 2 3 2 2 2 2" xfId="34325"/>
    <cellStyle name="Millares 2 3 2 2 2 2 2" xfId="34453"/>
    <cellStyle name="Millares 2 3 2 2 2 2 2 2" xfId="34709"/>
    <cellStyle name="Millares 2 3 2 2 2 2 2 2 2" xfId="34844"/>
    <cellStyle name="Millares 2 3 2 2 2 2 2 2 2 2" xfId="36264"/>
    <cellStyle name="Millares 2 3 2 2 2 2 2 2 3" xfId="36129"/>
    <cellStyle name="Millares 2 3 2 2 2 2 2 3" xfId="34845"/>
    <cellStyle name="Millares 2 3 2 2 2 2 2 3 2" xfId="36265"/>
    <cellStyle name="Millares 2 3 2 2 2 2 2 4" xfId="35873"/>
    <cellStyle name="Millares 2 3 2 2 2 2 3" xfId="34581"/>
    <cellStyle name="Millares 2 3 2 2 2 2 3 2" xfId="34846"/>
    <cellStyle name="Millares 2 3 2 2 2 2 3 2 2" xfId="36266"/>
    <cellStyle name="Millares 2 3 2 2 2 2 3 3" xfId="36001"/>
    <cellStyle name="Millares 2 3 2 2 2 2 4" xfId="34847"/>
    <cellStyle name="Millares 2 3 2 2 2 2 4 2" xfId="36267"/>
    <cellStyle name="Millares 2 3 2 2 2 2 5" xfId="35548"/>
    <cellStyle name="Millares 2 3 2 2 2 2 6" xfId="35745"/>
    <cellStyle name="Millares 2 3 2 2 2 2 7" xfId="36982"/>
    <cellStyle name="Millares 2 3 2 2 2 3" xfId="34389"/>
    <cellStyle name="Millares 2 3 2 2 2 3 2" xfId="34645"/>
    <cellStyle name="Millares 2 3 2 2 2 3 2 2" xfId="34848"/>
    <cellStyle name="Millares 2 3 2 2 2 3 2 2 2" xfId="36268"/>
    <cellStyle name="Millares 2 3 2 2 2 3 2 3" xfId="36065"/>
    <cellStyle name="Millares 2 3 2 2 2 3 3" xfId="34849"/>
    <cellStyle name="Millares 2 3 2 2 2 3 3 2" xfId="36269"/>
    <cellStyle name="Millares 2 3 2 2 2 3 4" xfId="35809"/>
    <cellStyle name="Millares 2 3 2 2 2 4" xfId="34517"/>
    <cellStyle name="Millares 2 3 2 2 2 4 2" xfId="34850"/>
    <cellStyle name="Millares 2 3 2 2 2 4 2 2" xfId="36270"/>
    <cellStyle name="Millares 2 3 2 2 2 4 3" xfId="35937"/>
    <cellStyle name="Millares 2 3 2 2 2 5" xfId="34851"/>
    <cellStyle name="Millares 2 3 2 2 2 5 2" xfId="36271"/>
    <cellStyle name="Millares 2 3 2 2 2 6" xfId="34261"/>
    <cellStyle name="Millares 2 3 2 2 2 7" xfId="35338"/>
    <cellStyle name="Millares 2 3 2 2 2 8" xfId="35681"/>
    <cellStyle name="Millares 2 3 2 2 2 9" xfId="36772"/>
    <cellStyle name="Millares 2 3 2 2 3" xfId="33804"/>
    <cellStyle name="Millares 2 3 2 2 3 2" xfId="34421"/>
    <cellStyle name="Millares 2 3 2 2 3 2 2" xfId="34677"/>
    <cellStyle name="Millares 2 3 2 2 3 2 2 2" xfId="34852"/>
    <cellStyle name="Millares 2 3 2 2 3 2 2 2 2" xfId="36272"/>
    <cellStyle name="Millares 2 3 2 2 3 2 2 3" xfId="36097"/>
    <cellStyle name="Millares 2 3 2 2 3 2 3" xfId="34853"/>
    <cellStyle name="Millares 2 3 2 2 3 2 3 2" xfId="36273"/>
    <cellStyle name="Millares 2 3 2 2 3 2 4" xfId="35590"/>
    <cellStyle name="Millares 2 3 2 2 3 2 5" xfId="35841"/>
    <cellStyle name="Millares 2 3 2 2 3 2 6" xfId="37024"/>
    <cellStyle name="Millares 2 3 2 2 3 3" xfId="34549"/>
    <cellStyle name="Millares 2 3 2 2 3 3 2" xfId="34854"/>
    <cellStyle name="Millares 2 3 2 2 3 3 2 2" xfId="36274"/>
    <cellStyle name="Millares 2 3 2 2 3 3 3" xfId="35969"/>
    <cellStyle name="Millares 2 3 2 2 3 4" xfId="34855"/>
    <cellStyle name="Millares 2 3 2 2 3 4 2" xfId="36275"/>
    <cellStyle name="Millares 2 3 2 2 3 5" xfId="34293"/>
    <cellStyle name="Millares 2 3 2 2 3 6" xfId="35380"/>
    <cellStyle name="Millares 2 3 2 2 3 7" xfId="35713"/>
    <cellStyle name="Millares 2 3 2 2 3 8" xfId="36814"/>
    <cellStyle name="Millares 2 3 2 2 4" xfId="33864"/>
    <cellStyle name="Millares 2 3 2 2 4 2" xfId="34613"/>
    <cellStyle name="Millares 2 3 2 2 4 2 2" xfId="34856"/>
    <cellStyle name="Millares 2 3 2 2 4 2 2 2" xfId="36276"/>
    <cellStyle name="Millares 2 3 2 2 4 2 3" xfId="36033"/>
    <cellStyle name="Millares 2 3 2 2 4 3" xfId="34857"/>
    <cellStyle name="Millares 2 3 2 2 4 3 2" xfId="36277"/>
    <cellStyle name="Millares 2 3 2 2 4 4" xfId="34357"/>
    <cellStyle name="Millares 2 3 2 2 4 5" xfId="35499"/>
    <cellStyle name="Millares 2 3 2 2 4 6" xfId="35777"/>
    <cellStyle name="Millares 2 3 2 2 4 7" xfId="36933"/>
    <cellStyle name="Millares 2 3 2 2 5" xfId="33947"/>
    <cellStyle name="Millares 2 3 2 2 5 2" xfId="34858"/>
    <cellStyle name="Millares 2 3 2 2 5 2 2" xfId="36278"/>
    <cellStyle name="Millares 2 3 2 2 5 3" xfId="34485"/>
    <cellStyle name="Millares 2 3 2 2 5 4" xfId="35442"/>
    <cellStyle name="Millares 2 3 2 2 5 5" xfId="35905"/>
    <cellStyle name="Millares 2 3 2 2 5 6" xfId="36876"/>
    <cellStyle name="Millares 2 3 2 2 6" xfId="34028"/>
    <cellStyle name="Millares 2 3 2 2 6 2" xfId="34859"/>
    <cellStyle name="Millares 2 3 2 2 6 3" xfId="36279"/>
    <cellStyle name="Millares 2 3 2 2 7" xfId="34111"/>
    <cellStyle name="Millares 2 3 2 2 8" xfId="34229"/>
    <cellStyle name="Millares 2 3 2 2 9" xfId="35276"/>
    <cellStyle name="Millares 2 3 2 3" xfId="33708"/>
    <cellStyle name="Millares 2 3 2 3 2" xfId="33885"/>
    <cellStyle name="Millares 2 3 2 3 2 2" xfId="34437"/>
    <cellStyle name="Millares 2 3 2 3 2 2 2" xfId="34693"/>
    <cellStyle name="Millares 2 3 2 3 2 2 2 2" xfId="34860"/>
    <cellStyle name="Millares 2 3 2 3 2 2 2 2 2" xfId="36280"/>
    <cellStyle name="Millares 2 3 2 3 2 2 2 3" xfId="36113"/>
    <cellStyle name="Millares 2 3 2 3 2 2 3" xfId="34861"/>
    <cellStyle name="Millares 2 3 2 3 2 2 3 2" xfId="36281"/>
    <cellStyle name="Millares 2 3 2 3 2 2 4" xfId="35610"/>
    <cellStyle name="Millares 2 3 2 3 2 2 5" xfId="35857"/>
    <cellStyle name="Millares 2 3 2 3 2 2 6" xfId="37044"/>
    <cellStyle name="Millares 2 3 2 3 2 3" xfId="34565"/>
    <cellStyle name="Millares 2 3 2 3 2 3 2" xfId="34862"/>
    <cellStyle name="Millares 2 3 2 3 2 3 2 2" xfId="36282"/>
    <cellStyle name="Millares 2 3 2 3 2 3 3" xfId="35985"/>
    <cellStyle name="Millares 2 3 2 3 2 4" xfId="34863"/>
    <cellStyle name="Millares 2 3 2 3 2 4 2" xfId="36283"/>
    <cellStyle name="Millares 2 3 2 3 2 5" xfId="34309"/>
    <cellStyle name="Millares 2 3 2 3 2 6" xfId="35400"/>
    <cellStyle name="Millares 2 3 2 3 2 7" xfId="35729"/>
    <cellStyle name="Millares 2 3 2 3 2 8" xfId="36834"/>
    <cellStyle name="Millares 2 3 2 3 3" xfId="33968"/>
    <cellStyle name="Millares 2 3 2 3 3 2" xfId="34629"/>
    <cellStyle name="Millares 2 3 2 3 3 2 2" xfId="34864"/>
    <cellStyle name="Millares 2 3 2 3 3 2 2 2" xfId="36284"/>
    <cellStyle name="Millares 2 3 2 3 3 2 3" xfId="36049"/>
    <cellStyle name="Millares 2 3 2 3 3 3" xfId="34865"/>
    <cellStyle name="Millares 2 3 2 3 3 3 2" xfId="36285"/>
    <cellStyle name="Millares 2 3 2 3 3 4" xfId="34373"/>
    <cellStyle name="Millares 2 3 2 3 3 5" xfId="35462"/>
    <cellStyle name="Millares 2 3 2 3 3 6" xfId="35793"/>
    <cellStyle name="Millares 2 3 2 3 3 7" xfId="36896"/>
    <cellStyle name="Millares 2 3 2 3 4" xfId="34049"/>
    <cellStyle name="Millares 2 3 2 3 4 2" xfId="34866"/>
    <cellStyle name="Millares 2 3 2 3 4 2 2" xfId="36286"/>
    <cellStyle name="Millares 2 3 2 3 4 3" xfId="34501"/>
    <cellStyle name="Millares 2 3 2 3 4 4" xfId="35921"/>
    <cellStyle name="Millares 2 3 2 3 5" xfId="34132"/>
    <cellStyle name="Millares 2 3 2 3 5 2" xfId="34867"/>
    <cellStyle name="Millares 2 3 2 3 5 3" xfId="36287"/>
    <cellStyle name="Millares 2 3 2 3 6" xfId="34245"/>
    <cellStyle name="Millares 2 3 2 3 7" xfId="35297"/>
    <cellStyle name="Millares 2 3 2 3 8" xfId="35665"/>
    <cellStyle name="Millares 2 3 2 3 9" xfId="36731"/>
    <cellStyle name="Millares 2 3 2 4" xfId="33771"/>
    <cellStyle name="Millares 2 3 2 4 2" xfId="34405"/>
    <cellStyle name="Millares 2 3 2 4 2 2" xfId="34661"/>
    <cellStyle name="Millares 2 3 2 4 2 2 2" xfId="34868"/>
    <cellStyle name="Millares 2 3 2 4 2 2 2 2" xfId="36288"/>
    <cellStyle name="Millares 2 3 2 4 2 2 3" xfId="36081"/>
    <cellStyle name="Millares 2 3 2 4 2 3" xfId="34869"/>
    <cellStyle name="Millares 2 3 2 4 2 3 2" xfId="36289"/>
    <cellStyle name="Millares 2 3 2 4 2 4" xfId="35529"/>
    <cellStyle name="Millares 2 3 2 4 2 5" xfId="35825"/>
    <cellStyle name="Millares 2 3 2 4 2 6" xfId="36963"/>
    <cellStyle name="Millares 2 3 2 4 3" xfId="34533"/>
    <cellStyle name="Millares 2 3 2 4 3 2" xfId="34870"/>
    <cellStyle name="Millares 2 3 2 4 3 2 2" xfId="36290"/>
    <cellStyle name="Millares 2 3 2 4 3 3" xfId="35953"/>
    <cellStyle name="Millares 2 3 2 4 4" xfId="34871"/>
    <cellStyle name="Millares 2 3 2 4 4 2" xfId="36291"/>
    <cellStyle name="Millares 2 3 2 4 5" xfId="34277"/>
    <cellStyle name="Millares 2 3 2 4 6" xfId="35318"/>
    <cellStyle name="Millares 2 3 2 4 7" xfId="35697"/>
    <cellStyle name="Millares 2 3 2 4 8" xfId="36752"/>
    <cellStyle name="Millares 2 3 2 5" xfId="33832"/>
    <cellStyle name="Millares 2 3 2 5 2" xfId="34597"/>
    <cellStyle name="Millares 2 3 2 5 2 2" xfId="34872"/>
    <cellStyle name="Millares 2 3 2 5 2 2 2" xfId="36292"/>
    <cellStyle name="Millares 2 3 2 5 2 3" xfId="35570"/>
    <cellStyle name="Millares 2 3 2 5 2 4" xfId="36017"/>
    <cellStyle name="Millares 2 3 2 5 2 5" xfId="37004"/>
    <cellStyle name="Millares 2 3 2 5 3" xfId="34873"/>
    <cellStyle name="Millares 2 3 2 5 3 2" xfId="36293"/>
    <cellStyle name="Millares 2 3 2 5 4" xfId="34341"/>
    <cellStyle name="Millares 2 3 2 5 5" xfId="35360"/>
    <cellStyle name="Millares 2 3 2 5 6" xfId="35761"/>
    <cellStyle name="Millares 2 3 2 5 7" xfId="36794"/>
    <cellStyle name="Millares 2 3 2 6" xfId="33915"/>
    <cellStyle name="Millares 2 3 2 6 2" xfId="34874"/>
    <cellStyle name="Millares 2 3 2 6 2 2" xfId="36294"/>
    <cellStyle name="Millares 2 3 2 6 3" xfId="34469"/>
    <cellStyle name="Millares 2 3 2 6 4" xfId="35422"/>
    <cellStyle name="Millares 2 3 2 6 5" xfId="35889"/>
    <cellStyle name="Millares 2 3 2 6 6" xfId="36856"/>
    <cellStyle name="Millares 2 3 2 7" xfId="33996"/>
    <cellStyle name="Millares 2 3 2 7 2" xfId="34875"/>
    <cellStyle name="Millares 2 3 2 7 3" xfId="36295"/>
    <cellStyle name="Millares 2 3 2 8" xfId="34079"/>
    <cellStyle name="Millares 2 3 2 9" xfId="34213"/>
    <cellStyle name="Millares 2 3 3" xfId="33651"/>
    <cellStyle name="Millares 2 3 3 10" xfId="35250"/>
    <cellStyle name="Millares 2 3 3 11" xfId="35641"/>
    <cellStyle name="Millares 2 3 3 12" xfId="36684"/>
    <cellStyle name="Millares 2 3 3 2" xfId="33689"/>
    <cellStyle name="Millares 2 3 3 2 10" xfId="35673"/>
    <cellStyle name="Millares 2 3 3 2 11" xfId="36719"/>
    <cellStyle name="Millares 2 3 3 2 2" xfId="33752"/>
    <cellStyle name="Millares 2 3 3 2 2 2" xfId="34445"/>
    <cellStyle name="Millares 2 3 3 2 2 2 2" xfId="34701"/>
    <cellStyle name="Millares 2 3 3 2 2 2 2 2" xfId="34876"/>
    <cellStyle name="Millares 2 3 3 2 2 2 2 2 2" xfId="36296"/>
    <cellStyle name="Millares 2 3 3 2 2 2 2 3" xfId="36121"/>
    <cellStyle name="Millares 2 3 3 2 2 2 3" xfId="34877"/>
    <cellStyle name="Millares 2 3 3 2 2 2 3 2" xfId="36297"/>
    <cellStyle name="Millares 2 3 3 2 2 2 4" xfId="35549"/>
    <cellStyle name="Millares 2 3 3 2 2 2 5" xfId="35865"/>
    <cellStyle name="Millares 2 3 3 2 2 2 6" xfId="36983"/>
    <cellStyle name="Millares 2 3 3 2 2 3" xfId="34573"/>
    <cellStyle name="Millares 2 3 3 2 2 3 2" xfId="34878"/>
    <cellStyle name="Millares 2 3 3 2 2 3 2 2" xfId="36298"/>
    <cellStyle name="Millares 2 3 3 2 2 3 3" xfId="35993"/>
    <cellStyle name="Millares 2 3 3 2 2 4" xfId="34879"/>
    <cellStyle name="Millares 2 3 3 2 2 4 2" xfId="36299"/>
    <cellStyle name="Millares 2 3 3 2 2 5" xfId="34317"/>
    <cellStyle name="Millares 2 3 3 2 2 6" xfId="35339"/>
    <cellStyle name="Millares 2 3 3 2 2 7" xfId="35737"/>
    <cellStyle name="Millares 2 3 3 2 2 8" xfId="36773"/>
    <cellStyle name="Millares 2 3 3 2 3" xfId="33813"/>
    <cellStyle name="Millares 2 3 3 2 3 2" xfId="34637"/>
    <cellStyle name="Millares 2 3 3 2 3 2 2" xfId="34880"/>
    <cellStyle name="Millares 2 3 3 2 3 2 2 2" xfId="36300"/>
    <cellStyle name="Millares 2 3 3 2 3 2 3" xfId="35591"/>
    <cellStyle name="Millares 2 3 3 2 3 2 4" xfId="36057"/>
    <cellStyle name="Millares 2 3 3 2 3 2 5" xfId="37025"/>
    <cellStyle name="Millares 2 3 3 2 3 3" xfId="34881"/>
    <cellStyle name="Millares 2 3 3 2 3 3 2" xfId="36301"/>
    <cellStyle name="Millares 2 3 3 2 3 4" xfId="34381"/>
    <cellStyle name="Millares 2 3 3 2 3 5" xfId="35381"/>
    <cellStyle name="Millares 2 3 3 2 3 6" xfId="35801"/>
    <cellStyle name="Millares 2 3 3 2 3 7" xfId="36815"/>
    <cellStyle name="Millares 2 3 3 2 4" xfId="33873"/>
    <cellStyle name="Millares 2 3 3 2 4 2" xfId="34882"/>
    <cellStyle name="Millares 2 3 3 2 4 2 2" xfId="36302"/>
    <cellStyle name="Millares 2 3 3 2 4 3" xfId="34509"/>
    <cellStyle name="Millares 2 3 3 2 4 4" xfId="35508"/>
    <cellStyle name="Millares 2 3 3 2 4 5" xfId="35929"/>
    <cellStyle name="Millares 2 3 3 2 4 6" xfId="36942"/>
    <cellStyle name="Millares 2 3 3 2 5" xfId="33956"/>
    <cellStyle name="Millares 2 3 3 2 5 2" xfId="34883"/>
    <cellStyle name="Millares 2 3 3 2 5 3" xfId="35443"/>
    <cellStyle name="Millares 2 3 3 2 5 4" xfId="36303"/>
    <cellStyle name="Millares 2 3 3 2 5 5" xfId="36877"/>
    <cellStyle name="Millares 2 3 3 2 6" xfId="34037"/>
    <cellStyle name="Millares 2 3 3 2 7" xfId="34120"/>
    <cellStyle name="Millares 2 3 3 2 8" xfId="34253"/>
    <cellStyle name="Millares 2 3 3 2 9" xfId="35285"/>
    <cellStyle name="Millares 2 3 3 3" xfId="33715"/>
    <cellStyle name="Millares 2 3 3 3 2" xfId="33894"/>
    <cellStyle name="Millares 2 3 3 3 2 2" xfId="34669"/>
    <cellStyle name="Millares 2 3 3 3 2 2 2" xfId="34884"/>
    <cellStyle name="Millares 2 3 3 3 2 2 2 2" xfId="36304"/>
    <cellStyle name="Millares 2 3 3 3 2 2 3" xfId="35611"/>
    <cellStyle name="Millares 2 3 3 3 2 2 4" xfId="36089"/>
    <cellStyle name="Millares 2 3 3 3 2 2 5" xfId="37045"/>
    <cellStyle name="Millares 2 3 3 3 2 3" xfId="34885"/>
    <cellStyle name="Millares 2 3 3 3 2 3 2" xfId="36305"/>
    <cellStyle name="Millares 2 3 3 3 2 4" xfId="34413"/>
    <cellStyle name="Millares 2 3 3 3 2 5" xfId="35401"/>
    <cellStyle name="Millares 2 3 3 3 2 6" xfId="35833"/>
    <cellStyle name="Millares 2 3 3 3 2 7" xfId="36835"/>
    <cellStyle name="Millares 2 3 3 3 3" xfId="33977"/>
    <cellStyle name="Millares 2 3 3 3 3 2" xfId="34886"/>
    <cellStyle name="Millares 2 3 3 3 3 2 2" xfId="36306"/>
    <cellStyle name="Millares 2 3 3 3 3 3" xfId="34541"/>
    <cellStyle name="Millares 2 3 3 3 3 4" xfId="35463"/>
    <cellStyle name="Millares 2 3 3 3 3 5" xfId="35961"/>
    <cellStyle name="Millares 2 3 3 3 3 6" xfId="36897"/>
    <cellStyle name="Millares 2 3 3 3 4" xfId="34058"/>
    <cellStyle name="Millares 2 3 3 3 4 2" xfId="34887"/>
    <cellStyle name="Millares 2 3 3 3 4 3" xfId="36307"/>
    <cellStyle name="Millares 2 3 3 3 5" xfId="34141"/>
    <cellStyle name="Millares 2 3 3 3 6" xfId="34285"/>
    <cellStyle name="Millares 2 3 3 3 7" xfId="35306"/>
    <cellStyle name="Millares 2 3 3 3 8" xfId="35705"/>
    <cellStyle name="Millares 2 3 3 3 9" xfId="36740"/>
    <cellStyle name="Millares 2 3 3 4" xfId="33778"/>
    <cellStyle name="Millares 2 3 3 4 2" xfId="34605"/>
    <cellStyle name="Millares 2 3 3 4 2 2" xfId="34888"/>
    <cellStyle name="Millares 2 3 3 4 2 2 2" xfId="36308"/>
    <cellStyle name="Millares 2 3 3 4 2 3" xfId="35538"/>
    <cellStyle name="Millares 2 3 3 4 2 4" xfId="36025"/>
    <cellStyle name="Millares 2 3 3 4 2 5" xfId="36972"/>
    <cellStyle name="Millares 2 3 3 4 3" xfId="34889"/>
    <cellStyle name="Millares 2 3 3 4 3 2" xfId="36309"/>
    <cellStyle name="Millares 2 3 3 4 4" xfId="34349"/>
    <cellStyle name="Millares 2 3 3 4 5" xfId="35327"/>
    <cellStyle name="Millares 2 3 3 4 6" xfId="35769"/>
    <cellStyle name="Millares 2 3 3 4 7" xfId="36761"/>
    <cellStyle name="Millares 2 3 3 5" xfId="33839"/>
    <cellStyle name="Millares 2 3 3 5 2" xfId="34890"/>
    <cellStyle name="Millares 2 3 3 5 2 2" xfId="35579"/>
    <cellStyle name="Millares 2 3 3 5 2 3" xfId="36310"/>
    <cellStyle name="Millares 2 3 3 5 2 4" xfId="37013"/>
    <cellStyle name="Millares 2 3 3 5 3" xfId="34477"/>
    <cellStyle name="Millares 2 3 3 5 4" xfId="35369"/>
    <cellStyle name="Millares 2 3 3 5 5" xfId="35897"/>
    <cellStyle name="Millares 2 3 3 5 6" xfId="36803"/>
    <cellStyle name="Millares 2 3 3 6" xfId="33922"/>
    <cellStyle name="Millares 2 3 3 6 2" xfId="34891"/>
    <cellStyle name="Millares 2 3 3 6 3" xfId="35431"/>
    <cellStyle name="Millares 2 3 3 6 4" xfId="36311"/>
    <cellStyle name="Millares 2 3 3 6 5" xfId="36865"/>
    <cellStyle name="Millares 2 3 3 7" xfId="34003"/>
    <cellStyle name="Millares 2 3 3 8" xfId="34086"/>
    <cellStyle name="Millares 2 3 3 9" xfId="34221"/>
    <cellStyle name="Millares 2 3 4" xfId="33670"/>
    <cellStyle name="Millares 2 3 4 10" xfId="35657"/>
    <cellStyle name="Millares 2 3 4 11" xfId="36691"/>
    <cellStyle name="Millares 2 3 4 2" xfId="33722"/>
    <cellStyle name="Millares 2 3 4 2 2" xfId="34429"/>
    <cellStyle name="Millares 2 3 4 2 2 2" xfId="34685"/>
    <cellStyle name="Millares 2 3 4 2 2 2 2" xfId="34892"/>
    <cellStyle name="Millares 2 3 4 2 2 2 2 2" xfId="36312"/>
    <cellStyle name="Millares 2 3 4 2 2 2 3" xfId="36105"/>
    <cellStyle name="Millares 2 3 4 2 2 3" xfId="34893"/>
    <cellStyle name="Millares 2 3 4 2 2 3 2" xfId="36313"/>
    <cellStyle name="Millares 2 3 4 2 2 4" xfId="35543"/>
    <cellStyle name="Millares 2 3 4 2 2 5" xfId="35849"/>
    <cellStyle name="Millares 2 3 4 2 2 6" xfId="36977"/>
    <cellStyle name="Millares 2 3 4 2 3" xfId="34557"/>
    <cellStyle name="Millares 2 3 4 2 3 2" xfId="34894"/>
    <cellStyle name="Millares 2 3 4 2 3 2 2" xfId="36314"/>
    <cellStyle name="Millares 2 3 4 2 3 3" xfId="35977"/>
    <cellStyle name="Millares 2 3 4 2 4" xfId="34895"/>
    <cellStyle name="Millares 2 3 4 2 4 2" xfId="36315"/>
    <cellStyle name="Millares 2 3 4 2 5" xfId="34301"/>
    <cellStyle name="Millares 2 3 4 2 6" xfId="35333"/>
    <cellStyle name="Millares 2 3 4 2 7" xfId="35721"/>
    <cellStyle name="Millares 2 3 4 2 8" xfId="36767"/>
    <cellStyle name="Millares 2 3 4 3" xfId="33785"/>
    <cellStyle name="Millares 2 3 4 3 2" xfId="34621"/>
    <cellStyle name="Millares 2 3 4 3 2 2" xfId="34896"/>
    <cellStyle name="Millares 2 3 4 3 2 2 2" xfId="36316"/>
    <cellStyle name="Millares 2 3 4 3 2 3" xfId="35585"/>
    <cellStyle name="Millares 2 3 4 3 2 4" xfId="36041"/>
    <cellStyle name="Millares 2 3 4 3 2 5" xfId="37019"/>
    <cellStyle name="Millares 2 3 4 3 3" xfId="34897"/>
    <cellStyle name="Millares 2 3 4 3 3 2" xfId="36317"/>
    <cellStyle name="Millares 2 3 4 3 4" xfId="34365"/>
    <cellStyle name="Millares 2 3 4 3 5" xfId="35375"/>
    <cellStyle name="Millares 2 3 4 3 6" xfId="35785"/>
    <cellStyle name="Millares 2 3 4 3 7" xfId="36809"/>
    <cellStyle name="Millares 2 3 4 4" xfId="33846"/>
    <cellStyle name="Millares 2 3 4 4 2" xfId="34898"/>
    <cellStyle name="Millares 2 3 4 4 2 2" xfId="36318"/>
    <cellStyle name="Millares 2 3 4 4 3" xfId="34493"/>
    <cellStyle name="Millares 2 3 4 4 4" xfId="35483"/>
    <cellStyle name="Millares 2 3 4 4 5" xfId="35913"/>
    <cellStyle name="Millares 2 3 4 4 6" xfId="36917"/>
    <cellStyle name="Millares 2 3 4 5" xfId="33929"/>
    <cellStyle name="Millares 2 3 4 5 2" xfId="34899"/>
    <cellStyle name="Millares 2 3 4 5 3" xfId="35437"/>
    <cellStyle name="Millares 2 3 4 5 4" xfId="36319"/>
    <cellStyle name="Millares 2 3 4 5 5" xfId="36871"/>
    <cellStyle name="Millares 2 3 4 6" xfId="34010"/>
    <cellStyle name="Millares 2 3 4 7" xfId="34093"/>
    <cellStyle name="Millares 2 3 4 8" xfId="34237"/>
    <cellStyle name="Millares 2 3 4 9" xfId="35257"/>
    <cellStyle name="Millares 2 3 5" xfId="33729"/>
    <cellStyle name="Millares 2 3 5 10" xfId="36698"/>
    <cellStyle name="Millares 2 3 5 2" xfId="33792"/>
    <cellStyle name="Millares 2 3 5 2 2" xfId="34653"/>
    <cellStyle name="Millares 2 3 5 2 2 2" xfId="34900"/>
    <cellStyle name="Millares 2 3 5 2 2 2 2" xfId="36320"/>
    <cellStyle name="Millares 2 3 5 2 2 3" xfId="35605"/>
    <cellStyle name="Millares 2 3 5 2 2 4" xfId="36073"/>
    <cellStyle name="Millares 2 3 5 2 2 5" xfId="37039"/>
    <cellStyle name="Millares 2 3 5 2 3" xfId="34901"/>
    <cellStyle name="Millares 2 3 5 2 3 2" xfId="36321"/>
    <cellStyle name="Millares 2 3 5 2 4" xfId="34397"/>
    <cellStyle name="Millares 2 3 5 2 5" xfId="35395"/>
    <cellStyle name="Millares 2 3 5 2 6" xfId="35817"/>
    <cellStyle name="Millares 2 3 5 2 7" xfId="36829"/>
    <cellStyle name="Millares 2 3 5 3" xfId="33853"/>
    <cellStyle name="Millares 2 3 5 3 2" xfId="34902"/>
    <cellStyle name="Millares 2 3 5 3 2 2" xfId="36322"/>
    <cellStyle name="Millares 2 3 5 3 3" xfId="34525"/>
    <cellStyle name="Millares 2 3 5 3 4" xfId="35457"/>
    <cellStyle name="Millares 2 3 5 3 5" xfId="35945"/>
    <cellStyle name="Millares 2 3 5 3 6" xfId="36891"/>
    <cellStyle name="Millares 2 3 5 4" xfId="33936"/>
    <cellStyle name="Millares 2 3 5 4 2" xfId="34903"/>
    <cellStyle name="Millares 2 3 5 4 3" xfId="36323"/>
    <cellStyle name="Millares 2 3 5 5" xfId="34017"/>
    <cellStyle name="Millares 2 3 5 6" xfId="34100"/>
    <cellStyle name="Millares 2 3 5 7" xfId="34269"/>
    <cellStyle name="Millares 2 3 5 8" xfId="35264"/>
    <cellStyle name="Millares 2 3 5 9" xfId="35689"/>
    <cellStyle name="Millares 2 3 6" xfId="33736"/>
    <cellStyle name="Millares 2 3 6 10" xfId="36705"/>
    <cellStyle name="Millares 2 3 6 2" xfId="33799"/>
    <cellStyle name="Millares 2 3 6 2 2" xfId="34904"/>
    <cellStyle name="Millares 2 3 6 2 2 2" xfId="36324"/>
    <cellStyle name="Millares 2 3 6 2 3" xfId="34589"/>
    <cellStyle name="Millares 2 3 6 2 4" xfId="35494"/>
    <cellStyle name="Millares 2 3 6 2 5" xfId="36009"/>
    <cellStyle name="Millares 2 3 6 2 6" xfId="36928"/>
    <cellStyle name="Millares 2 3 6 3" xfId="33860"/>
    <cellStyle name="Millares 2 3 6 3 2" xfId="34905"/>
    <cellStyle name="Millares 2 3 6 3 3" xfId="36325"/>
    <cellStyle name="Millares 2 3 6 4" xfId="33943"/>
    <cellStyle name="Millares 2 3 6 5" xfId="34024"/>
    <cellStyle name="Millares 2 3 6 6" xfId="34107"/>
    <cellStyle name="Millares 2 3 6 7" xfId="34333"/>
    <cellStyle name="Millares 2 3 6 8" xfId="35271"/>
    <cellStyle name="Millares 2 3 6 9" xfId="35753"/>
    <cellStyle name="Millares 2 3 7" xfId="33696"/>
    <cellStyle name="Millares 2 3 7 2" xfId="33880"/>
    <cellStyle name="Millares 2 3 7 2 2" xfId="34906"/>
    <cellStyle name="Millares 2 3 7 2 3" xfId="35515"/>
    <cellStyle name="Millares 2 3 7 2 4" xfId="36326"/>
    <cellStyle name="Millares 2 3 7 2 5" xfId="36949"/>
    <cellStyle name="Millares 2 3 7 3" xfId="33963"/>
    <cellStyle name="Millares 2 3 7 4" xfId="34044"/>
    <cellStyle name="Millares 2 3 7 5" xfId="34127"/>
    <cellStyle name="Millares 2 3 7 6" xfId="34461"/>
    <cellStyle name="Millares 2 3 7 7" xfId="35292"/>
    <cellStyle name="Millares 2 3 7 8" xfId="35881"/>
    <cellStyle name="Millares 2 3 7 9" xfId="36726"/>
    <cellStyle name="Millares 2 3 8" xfId="33759"/>
    <cellStyle name="Millares 2 3 8 2" xfId="34907"/>
    <cellStyle name="Millares 2 3 8 2 2" xfId="35524"/>
    <cellStyle name="Millares 2 3 8 2 3" xfId="36958"/>
    <cellStyle name="Millares 2 3 8 3" xfId="35313"/>
    <cellStyle name="Millares 2 3 8 4" xfId="36327"/>
    <cellStyle name="Millares 2 3 8 5" xfId="36747"/>
    <cellStyle name="Millares 2 3 9" xfId="33821"/>
    <cellStyle name="Millares 2 3 9 2" xfId="35565"/>
    <cellStyle name="Millares 2 3 9 2 2" xfId="36999"/>
    <cellStyle name="Millares 2 3 9 3" xfId="35355"/>
    <cellStyle name="Millares 2 3 9 4" xfId="36789"/>
    <cellStyle name="Millares 2 4" xfId="224"/>
    <cellStyle name="Millares 2 4 10" xfId="34060"/>
    <cellStyle name="Millares 2 4 11" xfId="34062"/>
    <cellStyle name="Millares 2 4 12" xfId="34143"/>
    <cellStyle name="Millares 2 4 13" xfId="34145"/>
    <cellStyle name="Millares 2 4 14" xfId="34147"/>
    <cellStyle name="Millares 2 4 15" xfId="34199"/>
    <cellStyle name="Millares 2 4 16" xfId="35235"/>
    <cellStyle name="Millares 2 4 17" xfId="35628"/>
    <cellStyle name="Millares 2 4 18" xfId="36646"/>
    <cellStyle name="Millares 2 4 19" xfId="36648"/>
    <cellStyle name="Millares 2 4 2" xfId="33655"/>
    <cellStyle name="Millares 2 4 2 10" xfId="34144"/>
    <cellStyle name="Millares 2 4 2 11" xfId="34146"/>
    <cellStyle name="Millares 2 4 2 12" xfId="34148"/>
    <cellStyle name="Millares 2 4 2 13" xfId="34216"/>
    <cellStyle name="Millares 2 4 2 14" xfId="35273"/>
    <cellStyle name="Millares 2 4 2 15" xfId="35636"/>
    <cellStyle name="Millares 2 4 2 16" xfId="36647"/>
    <cellStyle name="Millares 2 4 2 17" xfId="36649"/>
    <cellStyle name="Millares 2 4 2 18" xfId="36651"/>
    <cellStyle name="Millares 2 4 2 19" xfId="36653"/>
    <cellStyle name="Millares 2 4 2 2" xfId="33738"/>
    <cellStyle name="Millares 2 4 2 2 10" xfId="36774"/>
    <cellStyle name="Millares 2 4 2 2 2" xfId="34264"/>
    <cellStyle name="Millares 2 4 2 2 2 2" xfId="34328"/>
    <cellStyle name="Millares 2 4 2 2 2 2 2" xfId="34456"/>
    <cellStyle name="Millares 2 4 2 2 2 2 2 2" xfId="34712"/>
    <cellStyle name="Millares 2 4 2 2 2 2 2 2 2" xfId="34908"/>
    <cellStyle name="Millares 2 4 2 2 2 2 2 2 2 2" xfId="36328"/>
    <cellStyle name="Millares 2 4 2 2 2 2 2 2 3" xfId="36132"/>
    <cellStyle name="Millares 2 4 2 2 2 2 2 3" xfId="34909"/>
    <cellStyle name="Millares 2 4 2 2 2 2 2 3 2" xfId="36329"/>
    <cellStyle name="Millares 2 4 2 2 2 2 2 4" xfId="35876"/>
    <cellStyle name="Millares 2 4 2 2 2 2 3" xfId="34584"/>
    <cellStyle name="Millares 2 4 2 2 2 2 3 2" xfId="34910"/>
    <cellStyle name="Millares 2 4 2 2 2 2 3 2 2" xfId="36330"/>
    <cellStyle name="Millares 2 4 2 2 2 2 3 3" xfId="36004"/>
    <cellStyle name="Millares 2 4 2 2 2 2 4" xfId="34911"/>
    <cellStyle name="Millares 2 4 2 2 2 2 4 2" xfId="36331"/>
    <cellStyle name="Millares 2 4 2 2 2 2 5" xfId="35748"/>
    <cellStyle name="Millares 2 4 2 2 2 3" xfId="34392"/>
    <cellStyle name="Millares 2 4 2 2 2 3 2" xfId="34648"/>
    <cellStyle name="Millares 2 4 2 2 2 3 2 2" xfId="34912"/>
    <cellStyle name="Millares 2 4 2 2 2 3 2 2 2" xfId="36332"/>
    <cellStyle name="Millares 2 4 2 2 2 3 2 3" xfId="36068"/>
    <cellStyle name="Millares 2 4 2 2 2 3 3" xfId="34913"/>
    <cellStyle name="Millares 2 4 2 2 2 3 3 2" xfId="36333"/>
    <cellStyle name="Millares 2 4 2 2 2 3 4" xfId="35812"/>
    <cellStyle name="Millares 2 4 2 2 2 4" xfId="34520"/>
    <cellStyle name="Millares 2 4 2 2 2 4 2" xfId="34914"/>
    <cellStyle name="Millares 2 4 2 2 2 4 2 2" xfId="36334"/>
    <cellStyle name="Millares 2 4 2 2 2 4 3" xfId="35940"/>
    <cellStyle name="Millares 2 4 2 2 2 5" xfId="34915"/>
    <cellStyle name="Millares 2 4 2 2 2 5 2" xfId="36335"/>
    <cellStyle name="Millares 2 4 2 2 2 6" xfId="35550"/>
    <cellStyle name="Millares 2 4 2 2 2 7" xfId="35684"/>
    <cellStyle name="Millares 2 4 2 2 2 8" xfId="36984"/>
    <cellStyle name="Millares 2 4 2 2 3" xfId="34296"/>
    <cellStyle name="Millares 2 4 2 2 3 2" xfId="34424"/>
    <cellStyle name="Millares 2 4 2 2 3 2 2" xfId="34680"/>
    <cellStyle name="Millares 2 4 2 2 3 2 2 2" xfId="34916"/>
    <cellStyle name="Millares 2 4 2 2 3 2 2 2 2" xfId="36336"/>
    <cellStyle name="Millares 2 4 2 2 3 2 2 3" xfId="36100"/>
    <cellStyle name="Millares 2 4 2 2 3 2 3" xfId="34917"/>
    <cellStyle name="Millares 2 4 2 2 3 2 3 2" xfId="36337"/>
    <cellStyle name="Millares 2 4 2 2 3 2 4" xfId="35844"/>
    <cellStyle name="Millares 2 4 2 2 3 3" xfId="34552"/>
    <cellStyle name="Millares 2 4 2 2 3 3 2" xfId="34918"/>
    <cellStyle name="Millares 2 4 2 2 3 3 2 2" xfId="36338"/>
    <cellStyle name="Millares 2 4 2 2 3 3 3" xfId="35972"/>
    <cellStyle name="Millares 2 4 2 2 3 4" xfId="34919"/>
    <cellStyle name="Millares 2 4 2 2 3 4 2" xfId="36339"/>
    <cellStyle name="Millares 2 4 2 2 3 5" xfId="35716"/>
    <cellStyle name="Millares 2 4 2 2 4" xfId="34360"/>
    <cellStyle name="Millares 2 4 2 2 4 2" xfId="34616"/>
    <cellStyle name="Millares 2 4 2 2 4 2 2" xfId="34920"/>
    <cellStyle name="Millares 2 4 2 2 4 2 2 2" xfId="36340"/>
    <cellStyle name="Millares 2 4 2 2 4 2 3" xfId="36036"/>
    <cellStyle name="Millares 2 4 2 2 4 3" xfId="34921"/>
    <cellStyle name="Millares 2 4 2 2 4 3 2" xfId="36341"/>
    <cellStyle name="Millares 2 4 2 2 4 4" xfId="35780"/>
    <cellStyle name="Millares 2 4 2 2 5" xfId="34488"/>
    <cellStyle name="Millares 2 4 2 2 5 2" xfId="34922"/>
    <cellStyle name="Millares 2 4 2 2 5 2 2" xfId="36342"/>
    <cellStyle name="Millares 2 4 2 2 5 3" xfId="35908"/>
    <cellStyle name="Millares 2 4 2 2 6" xfId="34923"/>
    <cellStyle name="Millares 2 4 2 2 6 2" xfId="36343"/>
    <cellStyle name="Millares 2 4 2 2 7" xfId="34232"/>
    <cellStyle name="Millares 2 4 2 2 8" xfId="35340"/>
    <cellStyle name="Millares 2 4 2 2 9" xfId="35652"/>
    <cellStyle name="Millares 2 4 2 20" xfId="36655"/>
    <cellStyle name="Millares 2 4 2 21" xfId="36657"/>
    <cellStyle name="Millares 2 4 2 22" xfId="36659"/>
    <cellStyle name="Millares 2 4 2 23" xfId="36707"/>
    <cellStyle name="Millares 2 4 2 24" xfId="37059"/>
    <cellStyle name="Millares 2 4 2 25" xfId="37093"/>
    <cellStyle name="Millares 2 4 2 3" xfId="33801"/>
    <cellStyle name="Millares 2 4 2 3 2" xfId="34312"/>
    <cellStyle name="Millares 2 4 2 3 2 2" xfId="34440"/>
    <cellStyle name="Millares 2 4 2 3 2 2 2" xfId="34696"/>
    <cellStyle name="Millares 2 4 2 3 2 2 2 2" xfId="34924"/>
    <cellStyle name="Millares 2 4 2 3 2 2 2 2 2" xfId="36344"/>
    <cellStyle name="Millares 2 4 2 3 2 2 2 3" xfId="36116"/>
    <cellStyle name="Millares 2 4 2 3 2 2 3" xfId="34925"/>
    <cellStyle name="Millares 2 4 2 3 2 2 3 2" xfId="36345"/>
    <cellStyle name="Millares 2 4 2 3 2 2 4" xfId="35860"/>
    <cellStyle name="Millares 2 4 2 3 2 3" xfId="34568"/>
    <cellStyle name="Millares 2 4 2 3 2 3 2" xfId="34926"/>
    <cellStyle name="Millares 2 4 2 3 2 3 2 2" xfId="36346"/>
    <cellStyle name="Millares 2 4 2 3 2 3 3" xfId="35988"/>
    <cellStyle name="Millares 2 4 2 3 2 4" xfId="34927"/>
    <cellStyle name="Millares 2 4 2 3 2 4 2" xfId="36347"/>
    <cellStyle name="Millares 2 4 2 3 2 5" xfId="35592"/>
    <cellStyle name="Millares 2 4 2 3 2 6" xfId="35732"/>
    <cellStyle name="Millares 2 4 2 3 2 7" xfId="37026"/>
    <cellStyle name="Millares 2 4 2 3 3" xfId="34376"/>
    <cellStyle name="Millares 2 4 2 3 3 2" xfId="34632"/>
    <cellStyle name="Millares 2 4 2 3 3 2 2" xfId="34928"/>
    <cellStyle name="Millares 2 4 2 3 3 2 2 2" xfId="36348"/>
    <cellStyle name="Millares 2 4 2 3 3 2 3" xfId="36052"/>
    <cellStyle name="Millares 2 4 2 3 3 3" xfId="34929"/>
    <cellStyle name="Millares 2 4 2 3 3 3 2" xfId="36349"/>
    <cellStyle name="Millares 2 4 2 3 3 4" xfId="35796"/>
    <cellStyle name="Millares 2 4 2 3 4" xfId="34504"/>
    <cellStyle name="Millares 2 4 2 3 4 2" xfId="34930"/>
    <cellStyle name="Millares 2 4 2 3 4 2 2" xfId="36350"/>
    <cellStyle name="Millares 2 4 2 3 4 3" xfId="35924"/>
    <cellStyle name="Millares 2 4 2 3 5" xfId="34931"/>
    <cellStyle name="Millares 2 4 2 3 5 2" xfId="36351"/>
    <cellStyle name="Millares 2 4 2 3 6" xfId="34248"/>
    <cellStyle name="Millares 2 4 2 3 7" xfId="35382"/>
    <cellStyle name="Millares 2 4 2 3 8" xfId="35668"/>
    <cellStyle name="Millares 2 4 2 3 9" xfId="36816"/>
    <cellStyle name="Millares 2 4 2 4" xfId="33816"/>
    <cellStyle name="Millares 2 4 2 4 2" xfId="34408"/>
    <cellStyle name="Millares 2 4 2 4 2 2" xfId="34664"/>
    <cellStyle name="Millares 2 4 2 4 2 2 2" xfId="34932"/>
    <cellStyle name="Millares 2 4 2 4 2 2 2 2" xfId="36352"/>
    <cellStyle name="Millares 2 4 2 4 2 2 3" xfId="36084"/>
    <cellStyle name="Millares 2 4 2 4 2 3" xfId="34933"/>
    <cellStyle name="Millares 2 4 2 4 2 3 2" xfId="36353"/>
    <cellStyle name="Millares 2 4 2 4 2 4" xfId="35828"/>
    <cellStyle name="Millares 2 4 2 4 3" xfId="34536"/>
    <cellStyle name="Millares 2 4 2 4 3 2" xfId="34934"/>
    <cellStyle name="Millares 2 4 2 4 3 2 2" xfId="36354"/>
    <cellStyle name="Millares 2 4 2 4 3 3" xfId="35956"/>
    <cellStyle name="Millares 2 4 2 4 4" xfId="34935"/>
    <cellStyle name="Millares 2 4 2 4 4 2" xfId="36355"/>
    <cellStyle name="Millares 2 4 2 4 5" xfId="34280"/>
    <cellStyle name="Millares 2 4 2 4 6" xfId="35496"/>
    <cellStyle name="Millares 2 4 2 4 7" xfId="35700"/>
    <cellStyle name="Millares 2 4 2 4 8" xfId="36930"/>
    <cellStyle name="Millares 2 4 2 5" xfId="33897"/>
    <cellStyle name="Millares 2 4 2 5 2" xfId="34600"/>
    <cellStyle name="Millares 2 4 2 5 2 2" xfId="34936"/>
    <cellStyle name="Millares 2 4 2 5 2 2 2" xfId="36356"/>
    <cellStyle name="Millares 2 4 2 5 2 3" xfId="36020"/>
    <cellStyle name="Millares 2 4 2 5 3" xfId="34937"/>
    <cellStyle name="Millares 2 4 2 5 3 2" xfId="36357"/>
    <cellStyle name="Millares 2 4 2 5 4" xfId="34344"/>
    <cellStyle name="Millares 2 4 2 5 5" xfId="35444"/>
    <cellStyle name="Millares 2 4 2 5 6" xfId="35764"/>
    <cellStyle name="Millares 2 4 2 5 7" xfId="36878"/>
    <cellStyle name="Millares 2 4 2 6" xfId="33899"/>
    <cellStyle name="Millares 2 4 2 6 2" xfId="34938"/>
    <cellStyle name="Millares 2 4 2 6 2 2" xfId="36358"/>
    <cellStyle name="Millares 2 4 2 6 3" xfId="34472"/>
    <cellStyle name="Millares 2 4 2 6 4" xfId="35892"/>
    <cellStyle name="Millares 2 4 2 7" xfId="33980"/>
    <cellStyle name="Millares 2 4 2 7 2" xfId="34939"/>
    <cellStyle name="Millares 2 4 2 7 3" xfId="36359"/>
    <cellStyle name="Millares 2 4 2 8" xfId="34061"/>
    <cellStyle name="Millares 2 4 2 9" xfId="34063"/>
    <cellStyle name="Millares 2 4 20" xfId="36650"/>
    <cellStyle name="Millares 2 4 21" xfId="36652"/>
    <cellStyle name="Millares 2 4 22" xfId="36654"/>
    <cellStyle name="Millares 2 4 23" xfId="36656"/>
    <cellStyle name="Millares 2 4 24" xfId="36658"/>
    <cellStyle name="Millares 2 4 25" xfId="36669"/>
    <cellStyle name="Millares 2 4 26" xfId="37058"/>
    <cellStyle name="Millares 2 4 27" xfId="37092"/>
    <cellStyle name="Millares 2 4 3" xfId="33674"/>
    <cellStyle name="Millares 2 4 3 10" xfId="36728"/>
    <cellStyle name="Millares 2 4 3 2" xfId="33882"/>
    <cellStyle name="Millares 2 4 3 2 2" xfId="34320"/>
    <cellStyle name="Millares 2 4 3 2 2 2" xfId="34448"/>
    <cellStyle name="Millares 2 4 3 2 2 2 2" xfId="34704"/>
    <cellStyle name="Millares 2 4 3 2 2 2 2 2" xfId="34940"/>
    <cellStyle name="Millares 2 4 3 2 2 2 2 2 2" xfId="36360"/>
    <cellStyle name="Millares 2 4 3 2 2 2 2 3" xfId="36124"/>
    <cellStyle name="Millares 2 4 3 2 2 2 3" xfId="34941"/>
    <cellStyle name="Millares 2 4 3 2 2 2 3 2" xfId="36361"/>
    <cellStyle name="Millares 2 4 3 2 2 2 4" xfId="35868"/>
    <cellStyle name="Millares 2 4 3 2 2 3" xfId="34576"/>
    <cellStyle name="Millares 2 4 3 2 2 3 2" xfId="34942"/>
    <cellStyle name="Millares 2 4 3 2 2 3 2 2" xfId="36362"/>
    <cellStyle name="Millares 2 4 3 2 2 3 3" xfId="35996"/>
    <cellStyle name="Millares 2 4 3 2 2 4" xfId="34943"/>
    <cellStyle name="Millares 2 4 3 2 2 4 2" xfId="36363"/>
    <cellStyle name="Millares 2 4 3 2 2 5" xfId="35612"/>
    <cellStyle name="Millares 2 4 3 2 2 6" xfId="35740"/>
    <cellStyle name="Millares 2 4 3 2 2 7" xfId="37046"/>
    <cellStyle name="Millares 2 4 3 2 3" xfId="34384"/>
    <cellStyle name="Millares 2 4 3 2 3 2" xfId="34640"/>
    <cellStyle name="Millares 2 4 3 2 3 2 2" xfId="34944"/>
    <cellStyle name="Millares 2 4 3 2 3 2 2 2" xfId="36364"/>
    <cellStyle name="Millares 2 4 3 2 3 2 3" xfId="36060"/>
    <cellStyle name="Millares 2 4 3 2 3 3" xfId="34945"/>
    <cellStyle name="Millares 2 4 3 2 3 3 2" xfId="36365"/>
    <cellStyle name="Millares 2 4 3 2 3 4" xfId="35804"/>
    <cellStyle name="Millares 2 4 3 2 4" xfId="34512"/>
    <cellStyle name="Millares 2 4 3 2 4 2" xfId="34946"/>
    <cellStyle name="Millares 2 4 3 2 4 2 2" xfId="36366"/>
    <cellStyle name="Millares 2 4 3 2 4 3" xfId="35932"/>
    <cellStyle name="Millares 2 4 3 2 5" xfId="34947"/>
    <cellStyle name="Millares 2 4 3 2 5 2" xfId="36367"/>
    <cellStyle name="Millares 2 4 3 2 6" xfId="34256"/>
    <cellStyle name="Millares 2 4 3 2 7" xfId="35402"/>
    <cellStyle name="Millares 2 4 3 2 8" xfId="35676"/>
    <cellStyle name="Millares 2 4 3 2 9" xfId="36836"/>
    <cellStyle name="Millares 2 4 3 3" xfId="33965"/>
    <cellStyle name="Millares 2 4 3 3 2" xfId="34416"/>
    <cellStyle name="Millares 2 4 3 3 2 2" xfId="34672"/>
    <cellStyle name="Millares 2 4 3 3 2 2 2" xfId="34948"/>
    <cellStyle name="Millares 2 4 3 3 2 2 2 2" xfId="36368"/>
    <cellStyle name="Millares 2 4 3 3 2 2 3" xfId="36092"/>
    <cellStyle name="Millares 2 4 3 3 2 3" xfId="34949"/>
    <cellStyle name="Millares 2 4 3 3 2 3 2" xfId="36369"/>
    <cellStyle name="Millares 2 4 3 3 2 4" xfId="35836"/>
    <cellStyle name="Millares 2 4 3 3 3" xfId="34544"/>
    <cellStyle name="Millares 2 4 3 3 3 2" xfId="34950"/>
    <cellStyle name="Millares 2 4 3 3 3 2 2" xfId="36370"/>
    <cellStyle name="Millares 2 4 3 3 3 3" xfId="35964"/>
    <cellStyle name="Millares 2 4 3 3 4" xfId="34951"/>
    <cellStyle name="Millares 2 4 3 3 4 2" xfId="36371"/>
    <cellStyle name="Millares 2 4 3 3 5" xfId="34288"/>
    <cellStyle name="Millares 2 4 3 3 6" xfId="35464"/>
    <cellStyle name="Millares 2 4 3 3 7" xfId="35708"/>
    <cellStyle name="Millares 2 4 3 3 8" xfId="36898"/>
    <cellStyle name="Millares 2 4 3 4" xfId="34046"/>
    <cellStyle name="Millares 2 4 3 4 2" xfId="34608"/>
    <cellStyle name="Millares 2 4 3 4 2 2" xfId="34952"/>
    <cellStyle name="Millares 2 4 3 4 2 2 2" xfId="36372"/>
    <cellStyle name="Millares 2 4 3 4 2 3" xfId="36028"/>
    <cellStyle name="Millares 2 4 3 4 3" xfId="34953"/>
    <cellStyle name="Millares 2 4 3 4 3 2" xfId="36373"/>
    <cellStyle name="Millares 2 4 3 4 4" xfId="34352"/>
    <cellStyle name="Millares 2 4 3 4 5" xfId="35772"/>
    <cellStyle name="Millares 2 4 3 5" xfId="34129"/>
    <cellStyle name="Millares 2 4 3 5 2" xfId="34954"/>
    <cellStyle name="Millares 2 4 3 5 2 2" xfId="36374"/>
    <cellStyle name="Millares 2 4 3 5 3" xfId="34480"/>
    <cellStyle name="Millares 2 4 3 5 4" xfId="35900"/>
    <cellStyle name="Millares 2 4 3 6" xfId="34955"/>
    <cellStyle name="Millares 2 4 3 6 2" xfId="36375"/>
    <cellStyle name="Millares 2 4 3 7" xfId="34224"/>
    <cellStyle name="Millares 2 4 3 8" xfId="35294"/>
    <cellStyle name="Millares 2 4 3 9" xfId="35644"/>
    <cellStyle name="Millares 2 4 4" xfId="33700"/>
    <cellStyle name="Millares 2 4 4 2" xfId="34304"/>
    <cellStyle name="Millares 2 4 4 2 2" xfId="34432"/>
    <cellStyle name="Millares 2 4 4 2 2 2" xfId="34688"/>
    <cellStyle name="Millares 2 4 4 2 2 2 2" xfId="34956"/>
    <cellStyle name="Millares 2 4 4 2 2 2 2 2" xfId="36376"/>
    <cellStyle name="Millares 2 4 4 2 2 2 3" xfId="36108"/>
    <cellStyle name="Millares 2 4 4 2 2 3" xfId="34957"/>
    <cellStyle name="Millares 2 4 4 2 2 3 2" xfId="36377"/>
    <cellStyle name="Millares 2 4 4 2 2 4" xfId="35852"/>
    <cellStyle name="Millares 2 4 4 2 3" xfId="34560"/>
    <cellStyle name="Millares 2 4 4 2 3 2" xfId="34958"/>
    <cellStyle name="Millares 2 4 4 2 3 2 2" xfId="36378"/>
    <cellStyle name="Millares 2 4 4 2 3 3" xfId="35980"/>
    <cellStyle name="Millares 2 4 4 2 4" xfId="34959"/>
    <cellStyle name="Millares 2 4 4 2 4 2" xfId="36379"/>
    <cellStyle name="Millares 2 4 4 2 5" xfId="35526"/>
    <cellStyle name="Millares 2 4 4 2 6" xfId="35724"/>
    <cellStyle name="Millares 2 4 4 2 7" xfId="36960"/>
    <cellStyle name="Millares 2 4 4 3" xfId="34368"/>
    <cellStyle name="Millares 2 4 4 3 2" xfId="34624"/>
    <cellStyle name="Millares 2 4 4 3 2 2" xfId="34960"/>
    <cellStyle name="Millares 2 4 4 3 2 2 2" xfId="36380"/>
    <cellStyle name="Millares 2 4 4 3 2 3" xfId="36044"/>
    <cellStyle name="Millares 2 4 4 3 3" xfId="34961"/>
    <cellStyle name="Millares 2 4 4 3 3 2" xfId="36381"/>
    <cellStyle name="Millares 2 4 4 3 4" xfId="35788"/>
    <cellStyle name="Millares 2 4 4 4" xfId="34496"/>
    <cellStyle name="Millares 2 4 4 4 2" xfId="34962"/>
    <cellStyle name="Millares 2 4 4 4 2 2" xfId="36382"/>
    <cellStyle name="Millares 2 4 4 4 3" xfId="35916"/>
    <cellStyle name="Millares 2 4 4 5" xfId="34963"/>
    <cellStyle name="Millares 2 4 4 5 2" xfId="36383"/>
    <cellStyle name="Millares 2 4 4 6" xfId="34240"/>
    <cellStyle name="Millares 2 4 4 7" xfId="35315"/>
    <cellStyle name="Millares 2 4 4 8" xfId="35660"/>
    <cellStyle name="Millares 2 4 4 9" xfId="36749"/>
    <cellStyle name="Millares 2 4 5" xfId="33763"/>
    <cellStyle name="Millares 2 4 5 2" xfId="34400"/>
    <cellStyle name="Millares 2 4 5 2 2" xfId="34656"/>
    <cellStyle name="Millares 2 4 5 2 2 2" xfId="34964"/>
    <cellStyle name="Millares 2 4 5 2 2 2 2" xfId="36384"/>
    <cellStyle name="Millares 2 4 5 2 2 3" xfId="36076"/>
    <cellStyle name="Millares 2 4 5 2 3" xfId="34965"/>
    <cellStyle name="Millares 2 4 5 2 3 2" xfId="36385"/>
    <cellStyle name="Millares 2 4 5 2 4" xfId="35567"/>
    <cellStyle name="Millares 2 4 5 2 5" xfId="35820"/>
    <cellStyle name="Millares 2 4 5 2 6" xfId="37001"/>
    <cellStyle name="Millares 2 4 5 3" xfId="34528"/>
    <cellStyle name="Millares 2 4 5 3 2" xfId="34966"/>
    <cellStyle name="Millares 2 4 5 3 2 2" xfId="36386"/>
    <cellStyle name="Millares 2 4 5 3 3" xfId="35948"/>
    <cellStyle name="Millares 2 4 5 4" xfId="34967"/>
    <cellStyle name="Millares 2 4 5 4 2" xfId="36387"/>
    <cellStyle name="Millares 2 4 5 5" xfId="34272"/>
    <cellStyle name="Millares 2 4 5 6" xfId="35357"/>
    <cellStyle name="Millares 2 4 5 7" xfId="35692"/>
    <cellStyle name="Millares 2 4 5 8" xfId="36791"/>
    <cellStyle name="Millares 2 4 6" xfId="33815"/>
    <cellStyle name="Millares 2 4 6 2" xfId="34592"/>
    <cellStyle name="Millares 2 4 6 2 2" xfId="34968"/>
    <cellStyle name="Millares 2 4 6 2 2 2" xfId="36388"/>
    <cellStyle name="Millares 2 4 6 2 3" xfId="36012"/>
    <cellStyle name="Millares 2 4 6 3" xfId="34969"/>
    <cellStyle name="Millares 2 4 6 3 2" xfId="36389"/>
    <cellStyle name="Millares 2 4 6 4" xfId="34336"/>
    <cellStyle name="Millares 2 4 6 5" xfId="35419"/>
    <cellStyle name="Millares 2 4 6 6" xfId="35756"/>
    <cellStyle name="Millares 2 4 6 7" xfId="36853"/>
    <cellStyle name="Millares 2 4 7" xfId="33896"/>
    <cellStyle name="Millares 2 4 7 2" xfId="34970"/>
    <cellStyle name="Millares 2 4 7 2 2" xfId="36390"/>
    <cellStyle name="Millares 2 4 7 3" xfId="34464"/>
    <cellStyle name="Millares 2 4 7 4" xfId="35884"/>
    <cellStyle name="Millares 2 4 8" xfId="33898"/>
    <cellStyle name="Millares 2 4 8 2" xfId="34971"/>
    <cellStyle name="Millares 2 4 8 3" xfId="36391"/>
    <cellStyle name="Millares 2 4 9" xfId="33979"/>
    <cellStyle name="Millares 2 5" xfId="242"/>
    <cellStyle name="Millares 2 5 10" xfId="34210"/>
    <cellStyle name="Millares 2 5 11" xfId="35239"/>
    <cellStyle name="Millares 2 5 12" xfId="35630"/>
    <cellStyle name="Millares 2 5 13" xfId="36673"/>
    <cellStyle name="Millares 2 5 2" xfId="33659"/>
    <cellStyle name="Millares 2 5 2 10" xfId="35646"/>
    <cellStyle name="Millares 2 5 2 11" xfId="36715"/>
    <cellStyle name="Millares 2 5 2 2" xfId="33748"/>
    <cellStyle name="Millares 2 5 2 2 2" xfId="34322"/>
    <cellStyle name="Millares 2 5 2 2 2 2" xfId="34450"/>
    <cellStyle name="Millares 2 5 2 2 2 2 2" xfId="34706"/>
    <cellStyle name="Millares 2 5 2 2 2 2 2 2" xfId="34972"/>
    <cellStyle name="Millares 2 5 2 2 2 2 2 2 2" xfId="36392"/>
    <cellStyle name="Millares 2 5 2 2 2 2 2 3" xfId="36126"/>
    <cellStyle name="Millares 2 5 2 2 2 2 3" xfId="34973"/>
    <cellStyle name="Millares 2 5 2 2 2 2 3 2" xfId="36393"/>
    <cellStyle name="Millares 2 5 2 2 2 2 4" xfId="35870"/>
    <cellStyle name="Millares 2 5 2 2 2 3" xfId="34578"/>
    <cellStyle name="Millares 2 5 2 2 2 3 2" xfId="34974"/>
    <cellStyle name="Millares 2 5 2 2 2 3 2 2" xfId="36394"/>
    <cellStyle name="Millares 2 5 2 2 2 3 3" xfId="35998"/>
    <cellStyle name="Millares 2 5 2 2 2 4" xfId="34975"/>
    <cellStyle name="Millares 2 5 2 2 2 4 2" xfId="36395"/>
    <cellStyle name="Millares 2 5 2 2 2 5" xfId="35551"/>
    <cellStyle name="Millares 2 5 2 2 2 6" xfId="35742"/>
    <cellStyle name="Millares 2 5 2 2 2 7" xfId="36985"/>
    <cellStyle name="Millares 2 5 2 2 3" xfId="34386"/>
    <cellStyle name="Millares 2 5 2 2 3 2" xfId="34642"/>
    <cellStyle name="Millares 2 5 2 2 3 2 2" xfId="34976"/>
    <cellStyle name="Millares 2 5 2 2 3 2 2 2" xfId="36396"/>
    <cellStyle name="Millares 2 5 2 2 3 2 3" xfId="36062"/>
    <cellStyle name="Millares 2 5 2 2 3 3" xfId="34977"/>
    <cellStyle name="Millares 2 5 2 2 3 3 2" xfId="36397"/>
    <cellStyle name="Millares 2 5 2 2 3 4" xfId="35806"/>
    <cellStyle name="Millares 2 5 2 2 4" xfId="34514"/>
    <cellStyle name="Millares 2 5 2 2 4 2" xfId="34978"/>
    <cellStyle name="Millares 2 5 2 2 4 2 2" xfId="36398"/>
    <cellStyle name="Millares 2 5 2 2 4 3" xfId="35934"/>
    <cellStyle name="Millares 2 5 2 2 5" xfId="34979"/>
    <cellStyle name="Millares 2 5 2 2 5 2" xfId="36399"/>
    <cellStyle name="Millares 2 5 2 2 6" xfId="34258"/>
    <cellStyle name="Millares 2 5 2 2 7" xfId="35341"/>
    <cellStyle name="Millares 2 5 2 2 8" xfId="35678"/>
    <cellStyle name="Millares 2 5 2 2 9" xfId="36775"/>
    <cellStyle name="Millares 2 5 2 3" xfId="33809"/>
    <cellStyle name="Millares 2 5 2 3 2" xfId="34418"/>
    <cellStyle name="Millares 2 5 2 3 2 2" xfId="34674"/>
    <cellStyle name="Millares 2 5 2 3 2 2 2" xfId="34980"/>
    <cellStyle name="Millares 2 5 2 3 2 2 2 2" xfId="36400"/>
    <cellStyle name="Millares 2 5 2 3 2 2 3" xfId="36094"/>
    <cellStyle name="Millares 2 5 2 3 2 3" xfId="34981"/>
    <cellStyle name="Millares 2 5 2 3 2 3 2" xfId="36401"/>
    <cellStyle name="Millares 2 5 2 3 2 4" xfId="35593"/>
    <cellStyle name="Millares 2 5 2 3 2 5" xfId="35838"/>
    <cellStyle name="Millares 2 5 2 3 2 6" xfId="37027"/>
    <cellStyle name="Millares 2 5 2 3 3" xfId="34546"/>
    <cellStyle name="Millares 2 5 2 3 3 2" xfId="34982"/>
    <cellStyle name="Millares 2 5 2 3 3 2 2" xfId="36402"/>
    <cellStyle name="Millares 2 5 2 3 3 3" xfId="35966"/>
    <cellStyle name="Millares 2 5 2 3 4" xfId="34983"/>
    <cellStyle name="Millares 2 5 2 3 4 2" xfId="36403"/>
    <cellStyle name="Millares 2 5 2 3 5" xfId="34290"/>
    <cellStyle name="Millares 2 5 2 3 6" xfId="35383"/>
    <cellStyle name="Millares 2 5 2 3 7" xfId="35710"/>
    <cellStyle name="Millares 2 5 2 3 8" xfId="36817"/>
    <cellStyle name="Millares 2 5 2 4" xfId="33869"/>
    <cellStyle name="Millares 2 5 2 4 2" xfId="34610"/>
    <cellStyle name="Millares 2 5 2 4 2 2" xfId="34984"/>
    <cellStyle name="Millares 2 5 2 4 2 2 2" xfId="36404"/>
    <cellStyle name="Millares 2 5 2 4 2 3" xfId="36030"/>
    <cellStyle name="Millares 2 5 2 4 3" xfId="34985"/>
    <cellStyle name="Millares 2 5 2 4 3 2" xfId="36405"/>
    <cellStyle name="Millares 2 5 2 4 4" xfId="34354"/>
    <cellStyle name="Millares 2 5 2 4 5" xfId="35504"/>
    <cellStyle name="Millares 2 5 2 4 6" xfId="35774"/>
    <cellStyle name="Millares 2 5 2 4 7" xfId="36938"/>
    <cellStyle name="Millares 2 5 2 5" xfId="33952"/>
    <cellStyle name="Millares 2 5 2 5 2" xfId="34986"/>
    <cellStyle name="Millares 2 5 2 5 2 2" xfId="36406"/>
    <cellStyle name="Millares 2 5 2 5 3" xfId="34482"/>
    <cellStyle name="Millares 2 5 2 5 4" xfId="35445"/>
    <cellStyle name="Millares 2 5 2 5 5" xfId="35902"/>
    <cellStyle name="Millares 2 5 2 5 6" xfId="36879"/>
    <cellStyle name="Millares 2 5 2 6" xfId="34033"/>
    <cellStyle name="Millares 2 5 2 6 2" xfId="34987"/>
    <cellStyle name="Millares 2 5 2 6 3" xfId="36407"/>
    <cellStyle name="Millares 2 5 2 7" xfId="34116"/>
    <cellStyle name="Millares 2 5 2 8" xfId="34226"/>
    <cellStyle name="Millares 2 5 2 9" xfId="35281"/>
    <cellStyle name="Millares 2 5 3" xfId="33678"/>
    <cellStyle name="Millares 2 5 3 2" xfId="33890"/>
    <cellStyle name="Millares 2 5 3 2 2" xfId="34434"/>
    <cellStyle name="Millares 2 5 3 2 2 2" xfId="34690"/>
    <cellStyle name="Millares 2 5 3 2 2 2 2" xfId="34988"/>
    <cellStyle name="Millares 2 5 3 2 2 2 2 2" xfId="36408"/>
    <cellStyle name="Millares 2 5 3 2 2 2 3" xfId="36110"/>
    <cellStyle name="Millares 2 5 3 2 2 3" xfId="34989"/>
    <cellStyle name="Millares 2 5 3 2 2 3 2" xfId="36409"/>
    <cellStyle name="Millares 2 5 3 2 2 4" xfId="35613"/>
    <cellStyle name="Millares 2 5 3 2 2 5" xfId="35854"/>
    <cellStyle name="Millares 2 5 3 2 2 6" xfId="37047"/>
    <cellStyle name="Millares 2 5 3 2 3" xfId="34562"/>
    <cellStyle name="Millares 2 5 3 2 3 2" xfId="34990"/>
    <cellStyle name="Millares 2 5 3 2 3 2 2" xfId="36410"/>
    <cellStyle name="Millares 2 5 3 2 3 3" xfId="35982"/>
    <cellStyle name="Millares 2 5 3 2 4" xfId="34991"/>
    <cellStyle name="Millares 2 5 3 2 4 2" xfId="36411"/>
    <cellStyle name="Millares 2 5 3 2 5" xfId="34306"/>
    <cellStyle name="Millares 2 5 3 2 6" xfId="35403"/>
    <cellStyle name="Millares 2 5 3 2 7" xfId="35726"/>
    <cellStyle name="Millares 2 5 3 2 8" xfId="36837"/>
    <cellStyle name="Millares 2 5 3 3" xfId="33973"/>
    <cellStyle name="Millares 2 5 3 3 2" xfId="34626"/>
    <cellStyle name="Millares 2 5 3 3 2 2" xfId="34992"/>
    <cellStyle name="Millares 2 5 3 3 2 2 2" xfId="36412"/>
    <cellStyle name="Millares 2 5 3 3 2 3" xfId="36046"/>
    <cellStyle name="Millares 2 5 3 3 3" xfId="34993"/>
    <cellStyle name="Millares 2 5 3 3 3 2" xfId="36413"/>
    <cellStyle name="Millares 2 5 3 3 4" xfId="34370"/>
    <cellStyle name="Millares 2 5 3 3 5" xfId="35465"/>
    <cellStyle name="Millares 2 5 3 3 6" xfId="35790"/>
    <cellStyle name="Millares 2 5 3 3 7" xfId="36899"/>
    <cellStyle name="Millares 2 5 3 4" xfId="34054"/>
    <cellStyle name="Millares 2 5 3 4 2" xfId="34994"/>
    <cellStyle name="Millares 2 5 3 4 2 2" xfId="36414"/>
    <cellStyle name="Millares 2 5 3 4 3" xfId="34498"/>
    <cellStyle name="Millares 2 5 3 4 4" xfId="35918"/>
    <cellStyle name="Millares 2 5 3 5" xfId="34137"/>
    <cellStyle name="Millares 2 5 3 5 2" xfId="34995"/>
    <cellStyle name="Millares 2 5 3 5 3" xfId="36415"/>
    <cellStyle name="Millares 2 5 3 6" xfId="34242"/>
    <cellStyle name="Millares 2 5 3 7" xfId="35302"/>
    <cellStyle name="Millares 2 5 3 8" xfId="35662"/>
    <cellStyle name="Millares 2 5 3 9" xfId="36736"/>
    <cellStyle name="Millares 2 5 4" xfId="33704"/>
    <cellStyle name="Millares 2 5 4 2" xfId="34402"/>
    <cellStyle name="Millares 2 5 4 2 2" xfId="34658"/>
    <cellStyle name="Millares 2 5 4 2 2 2" xfId="34996"/>
    <cellStyle name="Millares 2 5 4 2 2 2 2" xfId="36416"/>
    <cellStyle name="Millares 2 5 4 2 2 3" xfId="36078"/>
    <cellStyle name="Millares 2 5 4 2 3" xfId="34997"/>
    <cellStyle name="Millares 2 5 4 2 3 2" xfId="36417"/>
    <cellStyle name="Millares 2 5 4 2 4" xfId="35534"/>
    <cellStyle name="Millares 2 5 4 2 5" xfId="35822"/>
    <cellStyle name="Millares 2 5 4 2 6" xfId="36968"/>
    <cellStyle name="Millares 2 5 4 3" xfId="34530"/>
    <cellStyle name="Millares 2 5 4 3 2" xfId="34998"/>
    <cellStyle name="Millares 2 5 4 3 2 2" xfId="36418"/>
    <cellStyle name="Millares 2 5 4 3 3" xfId="35950"/>
    <cellStyle name="Millares 2 5 4 4" xfId="34999"/>
    <cellStyle name="Millares 2 5 4 4 2" xfId="36419"/>
    <cellStyle name="Millares 2 5 4 5" xfId="34274"/>
    <cellStyle name="Millares 2 5 4 6" xfId="35323"/>
    <cellStyle name="Millares 2 5 4 7" xfId="35694"/>
    <cellStyle name="Millares 2 5 4 8" xfId="36757"/>
    <cellStyle name="Millares 2 5 5" xfId="33767"/>
    <cellStyle name="Millares 2 5 5 2" xfId="34594"/>
    <cellStyle name="Millares 2 5 5 2 2" xfId="35000"/>
    <cellStyle name="Millares 2 5 5 2 2 2" xfId="36420"/>
    <cellStyle name="Millares 2 5 5 2 3" xfId="35575"/>
    <cellStyle name="Millares 2 5 5 2 4" xfId="36014"/>
    <cellStyle name="Millares 2 5 5 2 5" xfId="37009"/>
    <cellStyle name="Millares 2 5 5 3" xfId="35001"/>
    <cellStyle name="Millares 2 5 5 3 2" xfId="36421"/>
    <cellStyle name="Millares 2 5 5 4" xfId="34338"/>
    <cellStyle name="Millares 2 5 5 5" xfId="35365"/>
    <cellStyle name="Millares 2 5 5 6" xfId="35758"/>
    <cellStyle name="Millares 2 5 5 7" xfId="36799"/>
    <cellStyle name="Millares 2 5 6" xfId="33828"/>
    <cellStyle name="Millares 2 5 6 2" xfId="35002"/>
    <cellStyle name="Millares 2 5 6 2 2" xfId="36422"/>
    <cellStyle name="Millares 2 5 6 3" xfId="34466"/>
    <cellStyle name="Millares 2 5 6 4" xfId="35427"/>
    <cellStyle name="Millares 2 5 6 5" xfId="35886"/>
    <cellStyle name="Millares 2 5 6 6" xfId="36861"/>
    <cellStyle name="Millares 2 5 7" xfId="33911"/>
    <cellStyle name="Millares 2 5 7 2" xfId="35003"/>
    <cellStyle name="Millares 2 5 7 3" xfId="36423"/>
    <cellStyle name="Millares 2 5 8" xfId="33992"/>
    <cellStyle name="Millares 2 5 9" xfId="34075"/>
    <cellStyle name="Millares 2 6" xfId="245"/>
    <cellStyle name="Millares 2 6 10" xfId="35246"/>
    <cellStyle name="Millares 2 6 11" xfId="35638"/>
    <cellStyle name="Millares 2 6 12" xfId="36680"/>
    <cellStyle name="Millares 2 6 2" xfId="33685"/>
    <cellStyle name="Millares 2 6 2 2" xfId="34314"/>
    <cellStyle name="Millares 2 6 2 2 2" xfId="34442"/>
    <cellStyle name="Millares 2 6 2 2 2 2" xfId="34698"/>
    <cellStyle name="Millares 2 6 2 2 2 2 2" xfId="35004"/>
    <cellStyle name="Millares 2 6 2 2 2 2 2 2" xfId="36424"/>
    <cellStyle name="Millares 2 6 2 2 2 2 3" xfId="36118"/>
    <cellStyle name="Millares 2 6 2 2 2 3" xfId="35005"/>
    <cellStyle name="Millares 2 6 2 2 2 3 2" xfId="36425"/>
    <cellStyle name="Millares 2 6 2 2 2 4" xfId="35862"/>
    <cellStyle name="Millares 2 6 2 2 3" xfId="34570"/>
    <cellStyle name="Millares 2 6 2 2 3 2" xfId="35006"/>
    <cellStyle name="Millares 2 6 2 2 3 2 2" xfId="36426"/>
    <cellStyle name="Millares 2 6 2 2 3 3" xfId="35990"/>
    <cellStyle name="Millares 2 6 2 2 4" xfId="35007"/>
    <cellStyle name="Millares 2 6 2 2 4 2" xfId="36427"/>
    <cellStyle name="Millares 2 6 2 2 5" xfId="35540"/>
    <cellStyle name="Millares 2 6 2 2 6" xfId="35734"/>
    <cellStyle name="Millares 2 6 2 2 7" xfId="36974"/>
    <cellStyle name="Millares 2 6 2 3" xfId="34378"/>
    <cellStyle name="Millares 2 6 2 3 2" xfId="34634"/>
    <cellStyle name="Millares 2 6 2 3 2 2" xfId="35008"/>
    <cellStyle name="Millares 2 6 2 3 2 2 2" xfId="36428"/>
    <cellStyle name="Millares 2 6 2 3 2 3" xfId="36054"/>
    <cellStyle name="Millares 2 6 2 3 3" xfId="35009"/>
    <cellStyle name="Millares 2 6 2 3 3 2" xfId="36429"/>
    <cellStyle name="Millares 2 6 2 3 4" xfId="35798"/>
    <cellStyle name="Millares 2 6 2 4" xfId="34506"/>
    <cellStyle name="Millares 2 6 2 4 2" xfId="35010"/>
    <cellStyle name="Millares 2 6 2 4 2 2" xfId="36430"/>
    <cellStyle name="Millares 2 6 2 4 3" xfId="35926"/>
    <cellStyle name="Millares 2 6 2 5" xfId="35011"/>
    <cellStyle name="Millares 2 6 2 5 2" xfId="36431"/>
    <cellStyle name="Millares 2 6 2 6" xfId="34250"/>
    <cellStyle name="Millares 2 6 2 7" xfId="35330"/>
    <cellStyle name="Millares 2 6 2 8" xfId="35670"/>
    <cellStyle name="Millares 2 6 2 9" xfId="36764"/>
    <cellStyle name="Millares 2 6 3" xfId="33711"/>
    <cellStyle name="Millares 2 6 3 2" xfId="34410"/>
    <cellStyle name="Millares 2 6 3 2 2" xfId="34666"/>
    <cellStyle name="Millares 2 6 3 2 2 2" xfId="35012"/>
    <cellStyle name="Millares 2 6 3 2 2 2 2" xfId="36432"/>
    <cellStyle name="Millares 2 6 3 2 2 3" xfId="36086"/>
    <cellStyle name="Millares 2 6 3 2 3" xfId="35013"/>
    <cellStyle name="Millares 2 6 3 2 3 2" xfId="36433"/>
    <cellStyle name="Millares 2 6 3 2 4" xfId="35582"/>
    <cellStyle name="Millares 2 6 3 2 5" xfId="35830"/>
    <cellStyle name="Millares 2 6 3 2 6" xfId="37016"/>
    <cellStyle name="Millares 2 6 3 3" xfId="34538"/>
    <cellStyle name="Millares 2 6 3 3 2" xfId="35014"/>
    <cellStyle name="Millares 2 6 3 3 2 2" xfId="36434"/>
    <cellStyle name="Millares 2 6 3 3 3" xfId="35958"/>
    <cellStyle name="Millares 2 6 3 4" xfId="35015"/>
    <cellStyle name="Millares 2 6 3 4 2" xfId="36435"/>
    <cellStyle name="Millares 2 6 3 5" xfId="34282"/>
    <cellStyle name="Millares 2 6 3 6" xfId="35372"/>
    <cellStyle name="Millares 2 6 3 7" xfId="35702"/>
    <cellStyle name="Millares 2 6 3 8" xfId="36806"/>
    <cellStyle name="Millares 2 6 4" xfId="33774"/>
    <cellStyle name="Millares 2 6 4 2" xfId="34602"/>
    <cellStyle name="Millares 2 6 4 2 2" xfId="35016"/>
    <cellStyle name="Millares 2 6 4 2 2 2" xfId="36436"/>
    <cellStyle name="Millares 2 6 4 2 3" xfId="36022"/>
    <cellStyle name="Millares 2 6 4 3" xfId="35017"/>
    <cellStyle name="Millares 2 6 4 3 2" xfId="36437"/>
    <cellStyle name="Millares 2 6 4 4" xfId="34346"/>
    <cellStyle name="Millares 2 6 4 5" xfId="35478"/>
    <cellStyle name="Millares 2 6 4 6" xfId="35766"/>
    <cellStyle name="Millares 2 6 4 7" xfId="36912"/>
    <cellStyle name="Millares 2 6 5" xfId="33835"/>
    <cellStyle name="Millares 2 6 5 2" xfId="35018"/>
    <cellStyle name="Millares 2 6 5 2 2" xfId="36438"/>
    <cellStyle name="Millares 2 6 5 3" xfId="34474"/>
    <cellStyle name="Millares 2 6 5 4" xfId="35434"/>
    <cellStyle name="Millares 2 6 5 5" xfId="35894"/>
    <cellStyle name="Millares 2 6 5 6" xfId="36868"/>
    <cellStyle name="Millares 2 6 6" xfId="33918"/>
    <cellStyle name="Millares 2 6 6 2" xfId="35019"/>
    <cellStyle name="Millares 2 6 6 3" xfId="36439"/>
    <cellStyle name="Millares 2 6 7" xfId="33999"/>
    <cellStyle name="Millares 2 6 8" xfId="34082"/>
    <cellStyle name="Millares 2 6 9" xfId="34218"/>
    <cellStyle name="Millares 2 7" xfId="247"/>
    <cellStyle name="Millares 2 7 10" xfId="35654"/>
    <cellStyle name="Millares 2 7 11" xfId="36687"/>
    <cellStyle name="Millares 2 7 2" xfId="33718"/>
    <cellStyle name="Millares 2 7 2 2" xfId="34426"/>
    <cellStyle name="Millares 2 7 2 2 2" xfId="34682"/>
    <cellStyle name="Millares 2 7 2 2 2 2" xfId="35020"/>
    <cellStyle name="Millares 2 7 2 2 2 2 2" xfId="36440"/>
    <cellStyle name="Millares 2 7 2 2 2 3" xfId="36102"/>
    <cellStyle name="Millares 2 7 2 2 3" xfId="35021"/>
    <cellStyle name="Millares 2 7 2 2 3 2" xfId="36441"/>
    <cellStyle name="Millares 2 7 2 2 4" xfId="35602"/>
    <cellStyle name="Millares 2 7 2 2 5" xfId="35846"/>
    <cellStyle name="Millares 2 7 2 2 6" xfId="37036"/>
    <cellStyle name="Millares 2 7 2 3" xfId="34554"/>
    <cellStyle name="Millares 2 7 2 3 2" xfId="35022"/>
    <cellStyle name="Millares 2 7 2 3 2 2" xfId="36442"/>
    <cellStyle name="Millares 2 7 2 3 3" xfId="35974"/>
    <cellStyle name="Millares 2 7 2 4" xfId="35023"/>
    <cellStyle name="Millares 2 7 2 4 2" xfId="36443"/>
    <cellStyle name="Millares 2 7 2 5" xfId="34298"/>
    <cellStyle name="Millares 2 7 2 6" xfId="35392"/>
    <cellStyle name="Millares 2 7 2 7" xfId="35718"/>
    <cellStyle name="Millares 2 7 2 8" xfId="36826"/>
    <cellStyle name="Millares 2 7 3" xfId="33781"/>
    <cellStyle name="Millares 2 7 3 2" xfId="34618"/>
    <cellStyle name="Millares 2 7 3 2 2" xfId="35024"/>
    <cellStyle name="Millares 2 7 3 2 2 2" xfId="36444"/>
    <cellStyle name="Millares 2 7 3 2 3" xfId="36038"/>
    <cellStyle name="Millares 2 7 3 3" xfId="35025"/>
    <cellStyle name="Millares 2 7 3 3 2" xfId="36445"/>
    <cellStyle name="Millares 2 7 3 4" xfId="34362"/>
    <cellStyle name="Millares 2 7 3 5" xfId="35454"/>
    <cellStyle name="Millares 2 7 3 6" xfId="35782"/>
    <cellStyle name="Millares 2 7 3 7" xfId="36888"/>
    <cellStyle name="Millares 2 7 4" xfId="33842"/>
    <cellStyle name="Millares 2 7 4 2" xfId="35026"/>
    <cellStyle name="Millares 2 7 4 2 2" xfId="36446"/>
    <cellStyle name="Millares 2 7 4 3" xfId="34490"/>
    <cellStyle name="Millares 2 7 4 4" xfId="35910"/>
    <cellStyle name="Millares 2 7 5" xfId="33925"/>
    <cellStyle name="Millares 2 7 5 2" xfId="35027"/>
    <cellStyle name="Millares 2 7 5 3" xfId="36447"/>
    <cellStyle name="Millares 2 7 6" xfId="34006"/>
    <cellStyle name="Millares 2 7 7" xfId="34089"/>
    <cellStyle name="Millares 2 7 8" xfId="34234"/>
    <cellStyle name="Millares 2 7 9" xfId="35253"/>
    <cellStyle name="Millares 2 8" xfId="249"/>
    <cellStyle name="Millares 2 8 10" xfId="35686"/>
    <cellStyle name="Millares 2 8 11" xfId="36694"/>
    <cellStyle name="Millares 2 8 2" xfId="33725"/>
    <cellStyle name="Millares 2 8 2 2" xfId="34650"/>
    <cellStyle name="Millares 2 8 2 2 2" xfId="35028"/>
    <cellStyle name="Millares 2 8 2 2 2 2" xfId="36448"/>
    <cellStyle name="Millares 2 8 2 2 3" xfId="36070"/>
    <cellStyle name="Millares 2 8 2 3" xfId="35029"/>
    <cellStyle name="Millares 2 8 2 3 2" xfId="36449"/>
    <cellStyle name="Millares 2 8 2 4" xfId="34394"/>
    <cellStyle name="Millares 2 8 2 5" xfId="35486"/>
    <cellStyle name="Millares 2 8 2 6" xfId="35814"/>
    <cellStyle name="Millares 2 8 2 7" xfId="36920"/>
    <cellStyle name="Millares 2 8 3" xfId="33788"/>
    <cellStyle name="Millares 2 8 3 2" xfId="35030"/>
    <cellStyle name="Millares 2 8 3 2 2" xfId="36450"/>
    <cellStyle name="Millares 2 8 3 3" xfId="34522"/>
    <cellStyle name="Millares 2 8 3 4" xfId="35942"/>
    <cellStyle name="Millares 2 8 4" xfId="33849"/>
    <cellStyle name="Millares 2 8 4 2" xfId="35031"/>
    <cellStyle name="Millares 2 8 4 3" xfId="36451"/>
    <cellStyle name="Millares 2 8 5" xfId="33932"/>
    <cellStyle name="Millares 2 8 6" xfId="34013"/>
    <cellStyle name="Millares 2 8 7" xfId="34096"/>
    <cellStyle name="Millares 2 8 8" xfId="34266"/>
    <cellStyle name="Millares 2 8 9" xfId="35260"/>
    <cellStyle name="Millares 2 9" xfId="251"/>
    <cellStyle name="Millares 2 9 10" xfId="35750"/>
    <cellStyle name="Millares 2 9 11" xfId="36701"/>
    <cellStyle name="Millares 2 9 2" xfId="33732"/>
    <cellStyle name="Millares 2 9 2 2" xfId="35032"/>
    <cellStyle name="Millares 2 9 2 2 2" xfId="36452"/>
    <cellStyle name="Millares 2 9 2 3" xfId="34586"/>
    <cellStyle name="Millares 2 9 2 4" xfId="35490"/>
    <cellStyle name="Millares 2 9 2 5" xfId="36006"/>
    <cellStyle name="Millares 2 9 2 6" xfId="36924"/>
    <cellStyle name="Millares 2 9 3" xfId="33795"/>
    <cellStyle name="Millares 2 9 3 2" xfId="35033"/>
    <cellStyle name="Millares 2 9 3 3" xfId="36453"/>
    <cellStyle name="Millares 2 9 4" xfId="33856"/>
    <cellStyle name="Millares 2 9 5" xfId="33939"/>
    <cellStyle name="Millares 2 9 6" xfId="34020"/>
    <cellStyle name="Millares 2 9 7" xfId="34103"/>
    <cellStyle name="Millares 2 9 8" xfId="34330"/>
    <cellStyle name="Millares 2 9 9" xfId="35267"/>
    <cellStyle name="Millares 3" xfId="10"/>
    <cellStyle name="Millares 3 10" xfId="252"/>
    <cellStyle name="Millares 3 10 2" xfId="35034"/>
    <cellStyle name="Millares 3 10 2 2" xfId="35521"/>
    <cellStyle name="Millares 3 10 2 3" xfId="36955"/>
    <cellStyle name="Millares 3 10 3" xfId="35310"/>
    <cellStyle name="Millares 3 10 4" xfId="36454"/>
    <cellStyle name="Millares 3 10 5" xfId="36744"/>
    <cellStyle name="Millares 3 11" xfId="254"/>
    <cellStyle name="Millares 3 11 2" xfId="35562"/>
    <cellStyle name="Millares 3 11 2 2" xfId="36996"/>
    <cellStyle name="Millares 3 11 3" xfId="35352"/>
    <cellStyle name="Millares 3 11 4" xfId="36786"/>
    <cellStyle name="Millares 3 12" xfId="258"/>
    <cellStyle name="Millares 3 12 2" xfId="35414"/>
    <cellStyle name="Millares 3 12 3" xfId="36848"/>
    <cellStyle name="Millares 3 13" xfId="260"/>
    <cellStyle name="Millares 3 14" xfId="262"/>
    <cellStyle name="Millares 3 15" xfId="264"/>
    <cellStyle name="Millares 3 16" xfId="266"/>
    <cellStyle name="Millares 3 17" xfId="268"/>
    <cellStyle name="Millares 3 18" xfId="270"/>
    <cellStyle name="Millares 3 19" xfId="272"/>
    <cellStyle name="Millares 3 2" xfId="101"/>
    <cellStyle name="Millares 3 2 10" xfId="33905"/>
    <cellStyle name="Millares 3 2 10 2" xfId="35418"/>
    <cellStyle name="Millares 3 2 10 3" xfId="36852"/>
    <cellStyle name="Millares 3 2 11" xfId="33986"/>
    <cellStyle name="Millares 3 2 12" xfId="34069"/>
    <cellStyle name="Millares 3 2 13" xfId="34186"/>
    <cellStyle name="Millares 3 2 14" xfId="35232"/>
    <cellStyle name="Millares 3 2 15" xfId="35627"/>
    <cellStyle name="Millares 3 2 16" xfId="36666"/>
    <cellStyle name="Millares 3 2 2" xfId="326"/>
    <cellStyle name="Millares 3 2 2 10" xfId="34215"/>
    <cellStyle name="Millares 3 2 2 11" xfId="35244"/>
    <cellStyle name="Millares 3 2 2 12" xfId="35635"/>
    <cellStyle name="Millares 3 2 2 13" xfId="36678"/>
    <cellStyle name="Millares 3 2 2 2" xfId="33664"/>
    <cellStyle name="Millares 3 2 2 2 10" xfId="35651"/>
    <cellStyle name="Millares 3 2 2 2 11" xfId="36711"/>
    <cellStyle name="Millares 3 2 2 2 2" xfId="33742"/>
    <cellStyle name="Millares 3 2 2 2 2 2" xfId="34327"/>
    <cellStyle name="Millares 3 2 2 2 2 2 2" xfId="34455"/>
    <cellStyle name="Millares 3 2 2 2 2 2 2 2" xfId="34711"/>
    <cellStyle name="Millares 3 2 2 2 2 2 2 2 2" xfId="35035"/>
    <cellStyle name="Millares 3 2 2 2 2 2 2 2 2 2" xfId="36455"/>
    <cellStyle name="Millares 3 2 2 2 2 2 2 2 3" xfId="36131"/>
    <cellStyle name="Millares 3 2 2 2 2 2 2 3" xfId="35036"/>
    <cellStyle name="Millares 3 2 2 2 2 2 2 3 2" xfId="36456"/>
    <cellStyle name="Millares 3 2 2 2 2 2 2 4" xfId="35875"/>
    <cellStyle name="Millares 3 2 2 2 2 2 3" xfId="34583"/>
    <cellStyle name="Millares 3 2 2 2 2 2 3 2" xfId="35037"/>
    <cellStyle name="Millares 3 2 2 2 2 2 3 2 2" xfId="36457"/>
    <cellStyle name="Millares 3 2 2 2 2 2 3 3" xfId="36003"/>
    <cellStyle name="Millares 3 2 2 2 2 2 4" xfId="35038"/>
    <cellStyle name="Millares 3 2 2 2 2 2 4 2" xfId="36458"/>
    <cellStyle name="Millares 3 2 2 2 2 2 5" xfId="35552"/>
    <cellStyle name="Millares 3 2 2 2 2 2 6" xfId="35747"/>
    <cellStyle name="Millares 3 2 2 2 2 2 7" xfId="36986"/>
    <cellStyle name="Millares 3 2 2 2 2 3" xfId="34391"/>
    <cellStyle name="Millares 3 2 2 2 2 3 2" xfId="34647"/>
    <cellStyle name="Millares 3 2 2 2 2 3 2 2" xfId="35039"/>
    <cellStyle name="Millares 3 2 2 2 2 3 2 2 2" xfId="36459"/>
    <cellStyle name="Millares 3 2 2 2 2 3 2 3" xfId="36067"/>
    <cellStyle name="Millares 3 2 2 2 2 3 3" xfId="35040"/>
    <cellStyle name="Millares 3 2 2 2 2 3 3 2" xfId="36460"/>
    <cellStyle name="Millares 3 2 2 2 2 3 4" xfId="35811"/>
    <cellStyle name="Millares 3 2 2 2 2 4" xfId="34519"/>
    <cellStyle name="Millares 3 2 2 2 2 4 2" xfId="35041"/>
    <cellStyle name="Millares 3 2 2 2 2 4 2 2" xfId="36461"/>
    <cellStyle name="Millares 3 2 2 2 2 4 3" xfId="35939"/>
    <cellStyle name="Millares 3 2 2 2 2 5" xfId="35042"/>
    <cellStyle name="Millares 3 2 2 2 2 5 2" xfId="36462"/>
    <cellStyle name="Millares 3 2 2 2 2 6" xfId="34263"/>
    <cellStyle name="Millares 3 2 2 2 2 7" xfId="35342"/>
    <cellStyle name="Millares 3 2 2 2 2 8" xfId="35683"/>
    <cellStyle name="Millares 3 2 2 2 2 9" xfId="36776"/>
    <cellStyle name="Millares 3 2 2 2 3" xfId="33805"/>
    <cellStyle name="Millares 3 2 2 2 3 2" xfId="34423"/>
    <cellStyle name="Millares 3 2 2 2 3 2 2" xfId="34679"/>
    <cellStyle name="Millares 3 2 2 2 3 2 2 2" xfId="35043"/>
    <cellStyle name="Millares 3 2 2 2 3 2 2 2 2" xfId="36463"/>
    <cellStyle name="Millares 3 2 2 2 3 2 2 3" xfId="36099"/>
    <cellStyle name="Millares 3 2 2 2 3 2 3" xfId="35044"/>
    <cellStyle name="Millares 3 2 2 2 3 2 3 2" xfId="36464"/>
    <cellStyle name="Millares 3 2 2 2 3 2 4" xfId="35594"/>
    <cellStyle name="Millares 3 2 2 2 3 2 5" xfId="35843"/>
    <cellStyle name="Millares 3 2 2 2 3 2 6" xfId="37028"/>
    <cellStyle name="Millares 3 2 2 2 3 3" xfId="34551"/>
    <cellStyle name="Millares 3 2 2 2 3 3 2" xfId="35045"/>
    <cellStyle name="Millares 3 2 2 2 3 3 2 2" xfId="36465"/>
    <cellStyle name="Millares 3 2 2 2 3 3 3" xfId="35971"/>
    <cellStyle name="Millares 3 2 2 2 3 4" xfId="35046"/>
    <cellStyle name="Millares 3 2 2 2 3 4 2" xfId="36466"/>
    <cellStyle name="Millares 3 2 2 2 3 5" xfId="34295"/>
    <cellStyle name="Millares 3 2 2 2 3 6" xfId="35384"/>
    <cellStyle name="Millares 3 2 2 2 3 7" xfId="35715"/>
    <cellStyle name="Millares 3 2 2 2 3 8" xfId="36818"/>
    <cellStyle name="Millares 3 2 2 2 4" xfId="33865"/>
    <cellStyle name="Millares 3 2 2 2 4 2" xfId="34615"/>
    <cellStyle name="Millares 3 2 2 2 4 2 2" xfId="35047"/>
    <cellStyle name="Millares 3 2 2 2 4 2 2 2" xfId="36467"/>
    <cellStyle name="Millares 3 2 2 2 4 2 3" xfId="36035"/>
    <cellStyle name="Millares 3 2 2 2 4 3" xfId="35048"/>
    <cellStyle name="Millares 3 2 2 2 4 3 2" xfId="36468"/>
    <cellStyle name="Millares 3 2 2 2 4 4" xfId="34359"/>
    <cellStyle name="Millares 3 2 2 2 4 5" xfId="35500"/>
    <cellStyle name="Millares 3 2 2 2 4 6" xfId="35779"/>
    <cellStyle name="Millares 3 2 2 2 4 7" xfId="36934"/>
    <cellStyle name="Millares 3 2 2 2 5" xfId="33948"/>
    <cellStyle name="Millares 3 2 2 2 5 2" xfId="35049"/>
    <cellStyle name="Millares 3 2 2 2 5 2 2" xfId="36469"/>
    <cellStyle name="Millares 3 2 2 2 5 3" xfId="34487"/>
    <cellStyle name="Millares 3 2 2 2 5 4" xfId="35446"/>
    <cellStyle name="Millares 3 2 2 2 5 5" xfId="35907"/>
    <cellStyle name="Millares 3 2 2 2 5 6" xfId="36880"/>
    <cellStyle name="Millares 3 2 2 2 6" xfId="34029"/>
    <cellStyle name="Millares 3 2 2 2 6 2" xfId="35050"/>
    <cellStyle name="Millares 3 2 2 2 6 3" xfId="36470"/>
    <cellStyle name="Millares 3 2 2 2 7" xfId="34112"/>
    <cellStyle name="Millares 3 2 2 2 8" xfId="34231"/>
    <cellStyle name="Millares 3 2 2 2 9" xfId="35277"/>
    <cellStyle name="Millares 3 2 2 3" xfId="33683"/>
    <cellStyle name="Millares 3 2 2 3 2" xfId="33886"/>
    <cellStyle name="Millares 3 2 2 3 2 2" xfId="34439"/>
    <cellStyle name="Millares 3 2 2 3 2 2 2" xfId="34695"/>
    <cellStyle name="Millares 3 2 2 3 2 2 2 2" xfId="35051"/>
    <cellStyle name="Millares 3 2 2 3 2 2 2 2 2" xfId="36471"/>
    <cellStyle name="Millares 3 2 2 3 2 2 2 3" xfId="36115"/>
    <cellStyle name="Millares 3 2 2 3 2 2 3" xfId="35052"/>
    <cellStyle name="Millares 3 2 2 3 2 2 3 2" xfId="36472"/>
    <cellStyle name="Millares 3 2 2 3 2 2 4" xfId="35614"/>
    <cellStyle name="Millares 3 2 2 3 2 2 5" xfId="35859"/>
    <cellStyle name="Millares 3 2 2 3 2 2 6" xfId="37048"/>
    <cellStyle name="Millares 3 2 2 3 2 3" xfId="34567"/>
    <cellStyle name="Millares 3 2 2 3 2 3 2" xfId="35053"/>
    <cellStyle name="Millares 3 2 2 3 2 3 2 2" xfId="36473"/>
    <cellStyle name="Millares 3 2 2 3 2 3 3" xfId="35987"/>
    <cellStyle name="Millares 3 2 2 3 2 4" xfId="35054"/>
    <cellStyle name="Millares 3 2 2 3 2 4 2" xfId="36474"/>
    <cellStyle name="Millares 3 2 2 3 2 5" xfId="34311"/>
    <cellStyle name="Millares 3 2 2 3 2 6" xfId="35404"/>
    <cellStyle name="Millares 3 2 2 3 2 7" xfId="35731"/>
    <cellStyle name="Millares 3 2 2 3 2 8" xfId="36838"/>
    <cellStyle name="Millares 3 2 2 3 3" xfId="33969"/>
    <cellStyle name="Millares 3 2 2 3 3 2" xfId="34631"/>
    <cellStyle name="Millares 3 2 2 3 3 2 2" xfId="35055"/>
    <cellStyle name="Millares 3 2 2 3 3 2 2 2" xfId="36475"/>
    <cellStyle name="Millares 3 2 2 3 3 2 3" xfId="36051"/>
    <cellStyle name="Millares 3 2 2 3 3 3" xfId="35056"/>
    <cellStyle name="Millares 3 2 2 3 3 3 2" xfId="36476"/>
    <cellStyle name="Millares 3 2 2 3 3 4" xfId="34375"/>
    <cellStyle name="Millares 3 2 2 3 3 5" xfId="35466"/>
    <cellStyle name="Millares 3 2 2 3 3 6" xfId="35795"/>
    <cellStyle name="Millares 3 2 2 3 3 7" xfId="36900"/>
    <cellStyle name="Millares 3 2 2 3 4" xfId="34050"/>
    <cellStyle name="Millares 3 2 2 3 4 2" xfId="35057"/>
    <cellStyle name="Millares 3 2 2 3 4 2 2" xfId="36477"/>
    <cellStyle name="Millares 3 2 2 3 4 3" xfId="34503"/>
    <cellStyle name="Millares 3 2 2 3 4 4" xfId="35923"/>
    <cellStyle name="Millares 3 2 2 3 5" xfId="34133"/>
    <cellStyle name="Millares 3 2 2 3 5 2" xfId="35058"/>
    <cellStyle name="Millares 3 2 2 3 5 3" xfId="36478"/>
    <cellStyle name="Millares 3 2 2 3 6" xfId="34247"/>
    <cellStyle name="Millares 3 2 2 3 7" xfId="35298"/>
    <cellStyle name="Millares 3 2 2 3 8" xfId="35667"/>
    <cellStyle name="Millares 3 2 2 3 9" xfId="36732"/>
    <cellStyle name="Millares 3 2 2 4" xfId="33709"/>
    <cellStyle name="Millares 3 2 2 4 2" xfId="34407"/>
    <cellStyle name="Millares 3 2 2 4 2 2" xfId="34663"/>
    <cellStyle name="Millares 3 2 2 4 2 2 2" xfId="35059"/>
    <cellStyle name="Millares 3 2 2 4 2 2 2 2" xfId="36479"/>
    <cellStyle name="Millares 3 2 2 4 2 2 3" xfId="36083"/>
    <cellStyle name="Millares 3 2 2 4 2 3" xfId="35060"/>
    <cellStyle name="Millares 3 2 2 4 2 3 2" xfId="36480"/>
    <cellStyle name="Millares 3 2 2 4 2 4" xfId="35530"/>
    <cellStyle name="Millares 3 2 2 4 2 5" xfId="35827"/>
    <cellStyle name="Millares 3 2 2 4 2 6" xfId="36964"/>
    <cellStyle name="Millares 3 2 2 4 3" xfId="34535"/>
    <cellStyle name="Millares 3 2 2 4 3 2" xfId="35061"/>
    <cellStyle name="Millares 3 2 2 4 3 2 2" xfId="36481"/>
    <cellStyle name="Millares 3 2 2 4 3 3" xfId="35955"/>
    <cellStyle name="Millares 3 2 2 4 4" xfId="35062"/>
    <cellStyle name="Millares 3 2 2 4 4 2" xfId="36482"/>
    <cellStyle name="Millares 3 2 2 4 5" xfId="34279"/>
    <cellStyle name="Millares 3 2 2 4 6" xfId="35319"/>
    <cellStyle name="Millares 3 2 2 4 7" xfId="35699"/>
    <cellStyle name="Millares 3 2 2 4 8" xfId="36753"/>
    <cellStyle name="Millares 3 2 2 5" xfId="33772"/>
    <cellStyle name="Millares 3 2 2 5 2" xfId="34599"/>
    <cellStyle name="Millares 3 2 2 5 2 2" xfId="35063"/>
    <cellStyle name="Millares 3 2 2 5 2 2 2" xfId="36483"/>
    <cellStyle name="Millares 3 2 2 5 2 3" xfId="35571"/>
    <cellStyle name="Millares 3 2 2 5 2 4" xfId="36019"/>
    <cellStyle name="Millares 3 2 2 5 2 5" xfId="37005"/>
    <cellStyle name="Millares 3 2 2 5 3" xfId="35064"/>
    <cellStyle name="Millares 3 2 2 5 3 2" xfId="36484"/>
    <cellStyle name="Millares 3 2 2 5 4" xfId="34343"/>
    <cellStyle name="Millares 3 2 2 5 5" xfId="35361"/>
    <cellStyle name="Millares 3 2 2 5 6" xfId="35763"/>
    <cellStyle name="Millares 3 2 2 5 7" xfId="36795"/>
    <cellStyle name="Millares 3 2 2 6" xfId="33833"/>
    <cellStyle name="Millares 3 2 2 6 2" xfId="35065"/>
    <cellStyle name="Millares 3 2 2 6 2 2" xfId="36485"/>
    <cellStyle name="Millares 3 2 2 6 3" xfId="34471"/>
    <cellStyle name="Millares 3 2 2 6 4" xfId="35423"/>
    <cellStyle name="Millares 3 2 2 6 5" xfId="35891"/>
    <cellStyle name="Millares 3 2 2 6 6" xfId="36857"/>
    <cellStyle name="Millares 3 2 2 7" xfId="33916"/>
    <cellStyle name="Millares 3 2 2 7 2" xfId="35066"/>
    <cellStyle name="Millares 3 2 2 7 3" xfId="36486"/>
    <cellStyle name="Millares 3 2 2 8" xfId="33997"/>
    <cellStyle name="Millares 3 2 2 9" xfId="34080"/>
    <cellStyle name="Millares 3 2 3" xfId="33652"/>
    <cellStyle name="Millares 3 2 3 10" xfId="35251"/>
    <cellStyle name="Millares 3 2 3 11" xfId="35643"/>
    <cellStyle name="Millares 3 2 3 12" xfId="36685"/>
    <cellStyle name="Millares 3 2 3 2" xfId="33690"/>
    <cellStyle name="Millares 3 2 3 2 10" xfId="35675"/>
    <cellStyle name="Millares 3 2 3 2 11" xfId="36720"/>
    <cellStyle name="Millares 3 2 3 2 2" xfId="33753"/>
    <cellStyle name="Millares 3 2 3 2 2 2" xfId="34447"/>
    <cellStyle name="Millares 3 2 3 2 2 2 2" xfId="34703"/>
    <cellStyle name="Millares 3 2 3 2 2 2 2 2" xfId="35067"/>
    <cellStyle name="Millares 3 2 3 2 2 2 2 2 2" xfId="36487"/>
    <cellStyle name="Millares 3 2 3 2 2 2 2 3" xfId="36123"/>
    <cellStyle name="Millares 3 2 3 2 2 2 3" xfId="35068"/>
    <cellStyle name="Millares 3 2 3 2 2 2 3 2" xfId="36488"/>
    <cellStyle name="Millares 3 2 3 2 2 2 4" xfId="35553"/>
    <cellStyle name="Millares 3 2 3 2 2 2 5" xfId="35867"/>
    <cellStyle name="Millares 3 2 3 2 2 2 6" xfId="36987"/>
    <cellStyle name="Millares 3 2 3 2 2 3" xfId="34575"/>
    <cellStyle name="Millares 3 2 3 2 2 3 2" xfId="35069"/>
    <cellStyle name="Millares 3 2 3 2 2 3 2 2" xfId="36489"/>
    <cellStyle name="Millares 3 2 3 2 2 3 3" xfId="35995"/>
    <cellStyle name="Millares 3 2 3 2 2 4" xfId="35070"/>
    <cellStyle name="Millares 3 2 3 2 2 4 2" xfId="36490"/>
    <cellStyle name="Millares 3 2 3 2 2 5" xfId="34319"/>
    <cellStyle name="Millares 3 2 3 2 2 6" xfId="35343"/>
    <cellStyle name="Millares 3 2 3 2 2 7" xfId="35739"/>
    <cellStyle name="Millares 3 2 3 2 2 8" xfId="36777"/>
    <cellStyle name="Millares 3 2 3 2 3" xfId="33814"/>
    <cellStyle name="Millares 3 2 3 2 3 2" xfId="34639"/>
    <cellStyle name="Millares 3 2 3 2 3 2 2" xfId="35071"/>
    <cellStyle name="Millares 3 2 3 2 3 2 2 2" xfId="36491"/>
    <cellStyle name="Millares 3 2 3 2 3 2 3" xfId="35595"/>
    <cellStyle name="Millares 3 2 3 2 3 2 4" xfId="36059"/>
    <cellStyle name="Millares 3 2 3 2 3 2 5" xfId="37029"/>
    <cellStyle name="Millares 3 2 3 2 3 3" xfId="35072"/>
    <cellStyle name="Millares 3 2 3 2 3 3 2" xfId="36492"/>
    <cellStyle name="Millares 3 2 3 2 3 4" xfId="34383"/>
    <cellStyle name="Millares 3 2 3 2 3 5" xfId="35385"/>
    <cellStyle name="Millares 3 2 3 2 3 6" xfId="35803"/>
    <cellStyle name="Millares 3 2 3 2 3 7" xfId="36819"/>
    <cellStyle name="Millares 3 2 3 2 4" xfId="33874"/>
    <cellStyle name="Millares 3 2 3 2 4 2" xfId="35073"/>
    <cellStyle name="Millares 3 2 3 2 4 2 2" xfId="36493"/>
    <cellStyle name="Millares 3 2 3 2 4 3" xfId="34511"/>
    <cellStyle name="Millares 3 2 3 2 4 4" xfId="35509"/>
    <cellStyle name="Millares 3 2 3 2 4 5" xfId="35931"/>
    <cellStyle name="Millares 3 2 3 2 4 6" xfId="36943"/>
    <cellStyle name="Millares 3 2 3 2 5" xfId="33957"/>
    <cellStyle name="Millares 3 2 3 2 5 2" xfId="35074"/>
    <cellStyle name="Millares 3 2 3 2 5 3" xfId="35447"/>
    <cellStyle name="Millares 3 2 3 2 5 4" xfId="36494"/>
    <cellStyle name="Millares 3 2 3 2 5 5" xfId="36881"/>
    <cellStyle name="Millares 3 2 3 2 6" xfId="34038"/>
    <cellStyle name="Millares 3 2 3 2 7" xfId="34121"/>
    <cellStyle name="Millares 3 2 3 2 8" xfId="34255"/>
    <cellStyle name="Millares 3 2 3 2 9" xfId="35286"/>
    <cellStyle name="Millares 3 2 3 3" xfId="33716"/>
    <cellStyle name="Millares 3 2 3 3 2" xfId="33895"/>
    <cellStyle name="Millares 3 2 3 3 2 2" xfId="34671"/>
    <cellStyle name="Millares 3 2 3 3 2 2 2" xfId="35075"/>
    <cellStyle name="Millares 3 2 3 3 2 2 2 2" xfId="36495"/>
    <cellStyle name="Millares 3 2 3 3 2 2 3" xfId="35615"/>
    <cellStyle name="Millares 3 2 3 3 2 2 4" xfId="36091"/>
    <cellStyle name="Millares 3 2 3 3 2 2 5" xfId="37049"/>
    <cellStyle name="Millares 3 2 3 3 2 3" xfId="35076"/>
    <cellStyle name="Millares 3 2 3 3 2 3 2" xfId="36496"/>
    <cellStyle name="Millares 3 2 3 3 2 4" xfId="34415"/>
    <cellStyle name="Millares 3 2 3 3 2 5" xfId="35405"/>
    <cellStyle name="Millares 3 2 3 3 2 6" xfId="35835"/>
    <cellStyle name="Millares 3 2 3 3 2 7" xfId="36839"/>
    <cellStyle name="Millares 3 2 3 3 3" xfId="33978"/>
    <cellStyle name="Millares 3 2 3 3 3 2" xfId="35077"/>
    <cellStyle name="Millares 3 2 3 3 3 2 2" xfId="36497"/>
    <cellStyle name="Millares 3 2 3 3 3 3" xfId="34543"/>
    <cellStyle name="Millares 3 2 3 3 3 4" xfId="35467"/>
    <cellStyle name="Millares 3 2 3 3 3 5" xfId="35963"/>
    <cellStyle name="Millares 3 2 3 3 3 6" xfId="36901"/>
    <cellStyle name="Millares 3 2 3 3 4" xfId="34059"/>
    <cellStyle name="Millares 3 2 3 3 4 2" xfId="35078"/>
    <cellStyle name="Millares 3 2 3 3 4 3" xfId="36498"/>
    <cellStyle name="Millares 3 2 3 3 5" xfId="34142"/>
    <cellStyle name="Millares 3 2 3 3 6" xfId="34287"/>
    <cellStyle name="Millares 3 2 3 3 7" xfId="35307"/>
    <cellStyle name="Millares 3 2 3 3 8" xfId="35707"/>
    <cellStyle name="Millares 3 2 3 3 9" xfId="36741"/>
    <cellStyle name="Millares 3 2 3 4" xfId="33779"/>
    <cellStyle name="Millares 3 2 3 4 2" xfId="34607"/>
    <cellStyle name="Millares 3 2 3 4 2 2" xfId="35079"/>
    <cellStyle name="Millares 3 2 3 4 2 2 2" xfId="36499"/>
    <cellStyle name="Millares 3 2 3 4 2 3" xfId="35539"/>
    <cellStyle name="Millares 3 2 3 4 2 4" xfId="36027"/>
    <cellStyle name="Millares 3 2 3 4 2 5" xfId="36973"/>
    <cellStyle name="Millares 3 2 3 4 3" xfId="35080"/>
    <cellStyle name="Millares 3 2 3 4 3 2" xfId="36500"/>
    <cellStyle name="Millares 3 2 3 4 4" xfId="34351"/>
    <cellStyle name="Millares 3 2 3 4 5" xfId="35328"/>
    <cellStyle name="Millares 3 2 3 4 6" xfId="35771"/>
    <cellStyle name="Millares 3 2 3 4 7" xfId="36762"/>
    <cellStyle name="Millares 3 2 3 5" xfId="33840"/>
    <cellStyle name="Millares 3 2 3 5 2" xfId="35081"/>
    <cellStyle name="Millares 3 2 3 5 2 2" xfId="35580"/>
    <cellStyle name="Millares 3 2 3 5 2 3" xfId="36501"/>
    <cellStyle name="Millares 3 2 3 5 2 4" xfId="37014"/>
    <cellStyle name="Millares 3 2 3 5 3" xfId="34479"/>
    <cellStyle name="Millares 3 2 3 5 4" xfId="35370"/>
    <cellStyle name="Millares 3 2 3 5 5" xfId="35899"/>
    <cellStyle name="Millares 3 2 3 5 6" xfId="36804"/>
    <cellStyle name="Millares 3 2 3 6" xfId="33923"/>
    <cellStyle name="Millares 3 2 3 6 2" xfId="35082"/>
    <cellStyle name="Millares 3 2 3 6 3" xfId="35432"/>
    <cellStyle name="Millares 3 2 3 6 4" xfId="36502"/>
    <cellStyle name="Millares 3 2 3 6 5" xfId="36866"/>
    <cellStyle name="Millares 3 2 3 7" xfId="34004"/>
    <cellStyle name="Millares 3 2 3 8" xfId="34087"/>
    <cellStyle name="Millares 3 2 3 9" xfId="34223"/>
    <cellStyle name="Millares 3 2 4" xfId="33671"/>
    <cellStyle name="Millares 3 2 4 10" xfId="35659"/>
    <cellStyle name="Millares 3 2 4 11" xfId="36692"/>
    <cellStyle name="Millares 3 2 4 2" xfId="33723"/>
    <cellStyle name="Millares 3 2 4 2 2" xfId="34431"/>
    <cellStyle name="Millares 3 2 4 2 2 2" xfId="34687"/>
    <cellStyle name="Millares 3 2 4 2 2 2 2" xfId="35083"/>
    <cellStyle name="Millares 3 2 4 2 2 2 2 2" xfId="36503"/>
    <cellStyle name="Millares 3 2 4 2 2 2 3" xfId="36107"/>
    <cellStyle name="Millares 3 2 4 2 2 3" xfId="35084"/>
    <cellStyle name="Millares 3 2 4 2 2 3 2" xfId="36504"/>
    <cellStyle name="Millares 3 2 4 2 2 4" xfId="35544"/>
    <cellStyle name="Millares 3 2 4 2 2 5" xfId="35851"/>
    <cellStyle name="Millares 3 2 4 2 2 6" xfId="36978"/>
    <cellStyle name="Millares 3 2 4 2 3" xfId="34559"/>
    <cellStyle name="Millares 3 2 4 2 3 2" xfId="35085"/>
    <cellStyle name="Millares 3 2 4 2 3 2 2" xfId="36505"/>
    <cellStyle name="Millares 3 2 4 2 3 3" xfId="35979"/>
    <cellStyle name="Millares 3 2 4 2 4" xfId="35086"/>
    <cellStyle name="Millares 3 2 4 2 4 2" xfId="36506"/>
    <cellStyle name="Millares 3 2 4 2 5" xfId="34303"/>
    <cellStyle name="Millares 3 2 4 2 6" xfId="35334"/>
    <cellStyle name="Millares 3 2 4 2 7" xfId="35723"/>
    <cellStyle name="Millares 3 2 4 2 8" xfId="36768"/>
    <cellStyle name="Millares 3 2 4 3" xfId="33786"/>
    <cellStyle name="Millares 3 2 4 3 2" xfId="34623"/>
    <cellStyle name="Millares 3 2 4 3 2 2" xfId="35087"/>
    <cellStyle name="Millares 3 2 4 3 2 2 2" xfId="36507"/>
    <cellStyle name="Millares 3 2 4 3 2 3" xfId="35586"/>
    <cellStyle name="Millares 3 2 4 3 2 4" xfId="36043"/>
    <cellStyle name="Millares 3 2 4 3 2 5" xfId="37020"/>
    <cellStyle name="Millares 3 2 4 3 3" xfId="35088"/>
    <cellStyle name="Millares 3 2 4 3 3 2" xfId="36508"/>
    <cellStyle name="Millares 3 2 4 3 4" xfId="34367"/>
    <cellStyle name="Millares 3 2 4 3 5" xfId="35376"/>
    <cellStyle name="Millares 3 2 4 3 6" xfId="35787"/>
    <cellStyle name="Millares 3 2 4 3 7" xfId="36810"/>
    <cellStyle name="Millares 3 2 4 4" xfId="33847"/>
    <cellStyle name="Millares 3 2 4 4 2" xfId="35089"/>
    <cellStyle name="Millares 3 2 4 4 2 2" xfId="36509"/>
    <cellStyle name="Millares 3 2 4 4 3" xfId="34495"/>
    <cellStyle name="Millares 3 2 4 4 4" xfId="35484"/>
    <cellStyle name="Millares 3 2 4 4 5" xfId="35915"/>
    <cellStyle name="Millares 3 2 4 4 6" xfId="36918"/>
    <cellStyle name="Millares 3 2 4 5" xfId="33930"/>
    <cellStyle name="Millares 3 2 4 5 2" xfId="35090"/>
    <cellStyle name="Millares 3 2 4 5 3" xfId="35438"/>
    <cellStyle name="Millares 3 2 4 5 4" xfId="36510"/>
    <cellStyle name="Millares 3 2 4 5 5" xfId="36872"/>
    <cellStyle name="Millares 3 2 4 6" xfId="34011"/>
    <cellStyle name="Millares 3 2 4 7" xfId="34094"/>
    <cellStyle name="Millares 3 2 4 8" xfId="34239"/>
    <cellStyle name="Millares 3 2 4 9" xfId="35258"/>
    <cellStyle name="Millares 3 2 5" xfId="33730"/>
    <cellStyle name="Millares 3 2 5 10" xfId="36699"/>
    <cellStyle name="Millares 3 2 5 2" xfId="33793"/>
    <cellStyle name="Millares 3 2 5 2 2" xfId="34655"/>
    <cellStyle name="Millares 3 2 5 2 2 2" xfId="35091"/>
    <cellStyle name="Millares 3 2 5 2 2 2 2" xfId="36511"/>
    <cellStyle name="Millares 3 2 5 2 2 3" xfId="35606"/>
    <cellStyle name="Millares 3 2 5 2 2 4" xfId="36075"/>
    <cellStyle name="Millares 3 2 5 2 2 5" xfId="37040"/>
    <cellStyle name="Millares 3 2 5 2 3" xfId="35092"/>
    <cellStyle name="Millares 3 2 5 2 3 2" xfId="36512"/>
    <cellStyle name="Millares 3 2 5 2 4" xfId="34399"/>
    <cellStyle name="Millares 3 2 5 2 5" xfId="35396"/>
    <cellStyle name="Millares 3 2 5 2 6" xfId="35819"/>
    <cellStyle name="Millares 3 2 5 2 7" xfId="36830"/>
    <cellStyle name="Millares 3 2 5 3" xfId="33854"/>
    <cellStyle name="Millares 3 2 5 3 2" xfId="35093"/>
    <cellStyle name="Millares 3 2 5 3 2 2" xfId="36513"/>
    <cellStyle name="Millares 3 2 5 3 3" xfId="34527"/>
    <cellStyle name="Millares 3 2 5 3 4" xfId="35458"/>
    <cellStyle name="Millares 3 2 5 3 5" xfId="35947"/>
    <cellStyle name="Millares 3 2 5 3 6" xfId="36892"/>
    <cellStyle name="Millares 3 2 5 4" xfId="33937"/>
    <cellStyle name="Millares 3 2 5 4 2" xfId="35094"/>
    <cellStyle name="Millares 3 2 5 4 3" xfId="36514"/>
    <cellStyle name="Millares 3 2 5 5" xfId="34018"/>
    <cellStyle name="Millares 3 2 5 6" xfId="34101"/>
    <cellStyle name="Millares 3 2 5 7" xfId="34271"/>
    <cellStyle name="Millares 3 2 5 8" xfId="35265"/>
    <cellStyle name="Millares 3 2 5 9" xfId="35691"/>
    <cellStyle name="Millares 3 2 6" xfId="33737"/>
    <cellStyle name="Millares 3 2 6 10" xfId="36706"/>
    <cellStyle name="Millares 3 2 6 2" xfId="33800"/>
    <cellStyle name="Millares 3 2 6 2 2" xfId="35095"/>
    <cellStyle name="Millares 3 2 6 2 2 2" xfId="36515"/>
    <cellStyle name="Millares 3 2 6 2 3" xfId="34591"/>
    <cellStyle name="Millares 3 2 6 2 4" xfId="35495"/>
    <cellStyle name="Millares 3 2 6 2 5" xfId="36011"/>
    <cellStyle name="Millares 3 2 6 2 6" xfId="36929"/>
    <cellStyle name="Millares 3 2 6 3" xfId="33861"/>
    <cellStyle name="Millares 3 2 6 3 2" xfId="35096"/>
    <cellStyle name="Millares 3 2 6 3 3" xfId="36516"/>
    <cellStyle name="Millares 3 2 6 4" xfId="33944"/>
    <cellStyle name="Millares 3 2 6 5" xfId="34025"/>
    <cellStyle name="Millares 3 2 6 6" xfId="34108"/>
    <cellStyle name="Millares 3 2 6 7" xfId="34335"/>
    <cellStyle name="Millares 3 2 6 8" xfId="35272"/>
    <cellStyle name="Millares 3 2 6 9" xfId="35755"/>
    <cellStyle name="Millares 3 2 7" xfId="33697"/>
    <cellStyle name="Millares 3 2 7 2" xfId="33881"/>
    <cellStyle name="Millares 3 2 7 2 2" xfId="35097"/>
    <cellStyle name="Millares 3 2 7 2 3" xfId="35516"/>
    <cellStyle name="Millares 3 2 7 2 4" xfId="36517"/>
    <cellStyle name="Millares 3 2 7 2 5" xfId="36950"/>
    <cellStyle name="Millares 3 2 7 3" xfId="33964"/>
    <cellStyle name="Millares 3 2 7 4" xfId="34045"/>
    <cellStyle name="Millares 3 2 7 5" xfId="34128"/>
    <cellStyle name="Millares 3 2 7 6" xfId="34463"/>
    <cellStyle name="Millares 3 2 7 7" xfId="35293"/>
    <cellStyle name="Millares 3 2 7 8" xfId="35883"/>
    <cellStyle name="Millares 3 2 7 9" xfId="36727"/>
    <cellStyle name="Millares 3 2 8" xfId="33760"/>
    <cellStyle name="Millares 3 2 8 2" xfId="35098"/>
    <cellStyle name="Millares 3 2 8 2 2" xfId="35525"/>
    <cellStyle name="Millares 3 2 8 2 3" xfId="36959"/>
    <cellStyle name="Millares 3 2 8 3" xfId="35314"/>
    <cellStyle name="Millares 3 2 8 4" xfId="36518"/>
    <cellStyle name="Millares 3 2 8 5" xfId="36748"/>
    <cellStyle name="Millares 3 2 9" xfId="33822"/>
    <cellStyle name="Millares 3 2 9 2" xfId="35566"/>
    <cellStyle name="Millares 3 2 9 2 2" xfId="37000"/>
    <cellStyle name="Millares 3 2 9 3" xfId="35356"/>
    <cellStyle name="Millares 3 2 9 4" xfId="36790"/>
    <cellStyle name="Millares 3 20" xfId="290"/>
    <cellStyle name="Millares 3 21" xfId="33646"/>
    <cellStyle name="Millares 3 22" xfId="33665"/>
    <cellStyle name="Millares 3 23" xfId="33691"/>
    <cellStyle name="Millares 3 24" xfId="33754"/>
    <cellStyle name="Millares 3 25" xfId="33817"/>
    <cellStyle name="Millares 3 26" xfId="33900"/>
    <cellStyle name="Millares 3 27" xfId="33981"/>
    <cellStyle name="Millares 3 28" xfId="34064"/>
    <cellStyle name="Millares 3 29" xfId="34178"/>
    <cellStyle name="Millares 3 3" xfId="188"/>
    <cellStyle name="Millares 3 3 10" xfId="34201"/>
    <cellStyle name="Millares 3 3 11" xfId="35236"/>
    <cellStyle name="Millares 3 3 12" xfId="35629"/>
    <cellStyle name="Millares 3 3 13" xfId="36670"/>
    <cellStyle name="Millares 3 3 2" xfId="33656"/>
    <cellStyle name="Millares 3 3 2 10" xfId="35637"/>
    <cellStyle name="Millares 3 3 2 11" xfId="36708"/>
    <cellStyle name="Millares 3 3 2 2" xfId="33739"/>
    <cellStyle name="Millares 3 3 2 2 10" xfId="36778"/>
    <cellStyle name="Millares 3 3 2 2 2" xfId="34265"/>
    <cellStyle name="Millares 3 3 2 2 2 2" xfId="34329"/>
    <cellStyle name="Millares 3 3 2 2 2 2 2" xfId="34457"/>
    <cellStyle name="Millares 3 3 2 2 2 2 2 2" xfId="34713"/>
    <cellStyle name="Millares 3 3 2 2 2 2 2 2 2" xfId="35099"/>
    <cellStyle name="Millares 3 3 2 2 2 2 2 2 2 2" xfId="36519"/>
    <cellStyle name="Millares 3 3 2 2 2 2 2 2 3" xfId="36133"/>
    <cellStyle name="Millares 3 3 2 2 2 2 2 3" xfId="35100"/>
    <cellStyle name="Millares 3 3 2 2 2 2 2 3 2" xfId="36520"/>
    <cellStyle name="Millares 3 3 2 2 2 2 2 4" xfId="35877"/>
    <cellStyle name="Millares 3 3 2 2 2 2 3" xfId="34585"/>
    <cellStyle name="Millares 3 3 2 2 2 2 3 2" xfId="35101"/>
    <cellStyle name="Millares 3 3 2 2 2 2 3 2 2" xfId="36521"/>
    <cellStyle name="Millares 3 3 2 2 2 2 3 3" xfId="36005"/>
    <cellStyle name="Millares 3 3 2 2 2 2 4" xfId="35102"/>
    <cellStyle name="Millares 3 3 2 2 2 2 4 2" xfId="36522"/>
    <cellStyle name="Millares 3 3 2 2 2 2 5" xfId="35749"/>
    <cellStyle name="Millares 3 3 2 2 2 3" xfId="34393"/>
    <cellStyle name="Millares 3 3 2 2 2 3 2" xfId="34649"/>
    <cellStyle name="Millares 3 3 2 2 2 3 2 2" xfId="35103"/>
    <cellStyle name="Millares 3 3 2 2 2 3 2 2 2" xfId="36523"/>
    <cellStyle name="Millares 3 3 2 2 2 3 2 3" xfId="36069"/>
    <cellStyle name="Millares 3 3 2 2 2 3 3" xfId="35104"/>
    <cellStyle name="Millares 3 3 2 2 2 3 3 2" xfId="36524"/>
    <cellStyle name="Millares 3 3 2 2 2 3 4" xfId="35813"/>
    <cellStyle name="Millares 3 3 2 2 2 4" xfId="34521"/>
    <cellStyle name="Millares 3 3 2 2 2 4 2" xfId="35105"/>
    <cellStyle name="Millares 3 3 2 2 2 4 2 2" xfId="36525"/>
    <cellStyle name="Millares 3 3 2 2 2 4 3" xfId="35941"/>
    <cellStyle name="Millares 3 3 2 2 2 5" xfId="35106"/>
    <cellStyle name="Millares 3 3 2 2 2 5 2" xfId="36526"/>
    <cellStyle name="Millares 3 3 2 2 2 6" xfId="35554"/>
    <cellStyle name="Millares 3 3 2 2 2 7" xfId="35685"/>
    <cellStyle name="Millares 3 3 2 2 2 8" xfId="36988"/>
    <cellStyle name="Millares 3 3 2 2 3" xfId="34297"/>
    <cellStyle name="Millares 3 3 2 2 3 2" xfId="34425"/>
    <cellStyle name="Millares 3 3 2 2 3 2 2" xfId="34681"/>
    <cellStyle name="Millares 3 3 2 2 3 2 2 2" xfId="35107"/>
    <cellStyle name="Millares 3 3 2 2 3 2 2 2 2" xfId="36527"/>
    <cellStyle name="Millares 3 3 2 2 3 2 2 3" xfId="36101"/>
    <cellStyle name="Millares 3 3 2 2 3 2 3" xfId="35108"/>
    <cellStyle name="Millares 3 3 2 2 3 2 3 2" xfId="36528"/>
    <cellStyle name="Millares 3 3 2 2 3 2 4" xfId="35845"/>
    <cellStyle name="Millares 3 3 2 2 3 3" xfId="34553"/>
    <cellStyle name="Millares 3 3 2 2 3 3 2" xfId="35109"/>
    <cellStyle name="Millares 3 3 2 2 3 3 2 2" xfId="36529"/>
    <cellStyle name="Millares 3 3 2 2 3 3 3" xfId="35973"/>
    <cellStyle name="Millares 3 3 2 2 3 4" xfId="35110"/>
    <cellStyle name="Millares 3 3 2 2 3 4 2" xfId="36530"/>
    <cellStyle name="Millares 3 3 2 2 3 5" xfId="35717"/>
    <cellStyle name="Millares 3 3 2 2 4" xfId="34361"/>
    <cellStyle name="Millares 3 3 2 2 4 2" xfId="34617"/>
    <cellStyle name="Millares 3 3 2 2 4 2 2" xfId="35111"/>
    <cellStyle name="Millares 3 3 2 2 4 2 2 2" xfId="36531"/>
    <cellStyle name="Millares 3 3 2 2 4 2 3" xfId="36037"/>
    <cellStyle name="Millares 3 3 2 2 4 3" xfId="35112"/>
    <cellStyle name="Millares 3 3 2 2 4 3 2" xfId="36532"/>
    <cellStyle name="Millares 3 3 2 2 4 4" xfId="35781"/>
    <cellStyle name="Millares 3 3 2 2 5" xfId="34489"/>
    <cellStyle name="Millares 3 3 2 2 5 2" xfId="35113"/>
    <cellStyle name="Millares 3 3 2 2 5 2 2" xfId="36533"/>
    <cellStyle name="Millares 3 3 2 2 5 3" xfId="35909"/>
    <cellStyle name="Millares 3 3 2 2 6" xfId="35114"/>
    <cellStyle name="Millares 3 3 2 2 6 2" xfId="36534"/>
    <cellStyle name="Millares 3 3 2 2 7" xfId="34233"/>
    <cellStyle name="Millares 3 3 2 2 8" xfId="35344"/>
    <cellStyle name="Millares 3 3 2 2 9" xfId="35653"/>
    <cellStyle name="Millares 3 3 2 3" xfId="33802"/>
    <cellStyle name="Millares 3 3 2 3 2" xfId="34313"/>
    <cellStyle name="Millares 3 3 2 3 2 2" xfId="34441"/>
    <cellStyle name="Millares 3 3 2 3 2 2 2" xfId="34697"/>
    <cellStyle name="Millares 3 3 2 3 2 2 2 2" xfId="35115"/>
    <cellStyle name="Millares 3 3 2 3 2 2 2 2 2" xfId="36535"/>
    <cellStyle name="Millares 3 3 2 3 2 2 2 3" xfId="36117"/>
    <cellStyle name="Millares 3 3 2 3 2 2 3" xfId="35116"/>
    <cellStyle name="Millares 3 3 2 3 2 2 3 2" xfId="36536"/>
    <cellStyle name="Millares 3 3 2 3 2 2 4" xfId="35861"/>
    <cellStyle name="Millares 3 3 2 3 2 3" xfId="34569"/>
    <cellStyle name="Millares 3 3 2 3 2 3 2" xfId="35117"/>
    <cellStyle name="Millares 3 3 2 3 2 3 2 2" xfId="36537"/>
    <cellStyle name="Millares 3 3 2 3 2 3 3" xfId="35989"/>
    <cellStyle name="Millares 3 3 2 3 2 4" xfId="35118"/>
    <cellStyle name="Millares 3 3 2 3 2 4 2" xfId="36538"/>
    <cellStyle name="Millares 3 3 2 3 2 5" xfId="35596"/>
    <cellStyle name="Millares 3 3 2 3 2 6" xfId="35733"/>
    <cellStyle name="Millares 3 3 2 3 2 7" xfId="37030"/>
    <cellStyle name="Millares 3 3 2 3 3" xfId="34377"/>
    <cellStyle name="Millares 3 3 2 3 3 2" xfId="34633"/>
    <cellStyle name="Millares 3 3 2 3 3 2 2" xfId="35119"/>
    <cellStyle name="Millares 3 3 2 3 3 2 2 2" xfId="36539"/>
    <cellStyle name="Millares 3 3 2 3 3 2 3" xfId="36053"/>
    <cellStyle name="Millares 3 3 2 3 3 3" xfId="35120"/>
    <cellStyle name="Millares 3 3 2 3 3 3 2" xfId="36540"/>
    <cellStyle name="Millares 3 3 2 3 3 4" xfId="35797"/>
    <cellStyle name="Millares 3 3 2 3 4" xfId="34505"/>
    <cellStyle name="Millares 3 3 2 3 4 2" xfId="35121"/>
    <cellStyle name="Millares 3 3 2 3 4 2 2" xfId="36541"/>
    <cellStyle name="Millares 3 3 2 3 4 3" xfId="35925"/>
    <cellStyle name="Millares 3 3 2 3 5" xfId="35122"/>
    <cellStyle name="Millares 3 3 2 3 5 2" xfId="36542"/>
    <cellStyle name="Millares 3 3 2 3 6" xfId="34249"/>
    <cellStyle name="Millares 3 3 2 3 7" xfId="35386"/>
    <cellStyle name="Millares 3 3 2 3 8" xfId="35669"/>
    <cellStyle name="Millares 3 3 2 3 9" xfId="36820"/>
    <cellStyle name="Millares 3 3 2 4" xfId="33862"/>
    <cellStyle name="Millares 3 3 2 4 2" xfId="34409"/>
    <cellStyle name="Millares 3 3 2 4 2 2" xfId="34665"/>
    <cellStyle name="Millares 3 3 2 4 2 2 2" xfId="35123"/>
    <cellStyle name="Millares 3 3 2 4 2 2 2 2" xfId="36543"/>
    <cellStyle name="Millares 3 3 2 4 2 2 3" xfId="36085"/>
    <cellStyle name="Millares 3 3 2 4 2 3" xfId="35124"/>
    <cellStyle name="Millares 3 3 2 4 2 3 2" xfId="36544"/>
    <cellStyle name="Millares 3 3 2 4 2 4" xfId="35829"/>
    <cellStyle name="Millares 3 3 2 4 3" xfId="34537"/>
    <cellStyle name="Millares 3 3 2 4 3 2" xfId="35125"/>
    <cellStyle name="Millares 3 3 2 4 3 2 2" xfId="36545"/>
    <cellStyle name="Millares 3 3 2 4 3 3" xfId="35957"/>
    <cellStyle name="Millares 3 3 2 4 4" xfId="35126"/>
    <cellStyle name="Millares 3 3 2 4 4 2" xfId="36546"/>
    <cellStyle name="Millares 3 3 2 4 5" xfId="34281"/>
    <cellStyle name="Millares 3 3 2 4 6" xfId="35497"/>
    <cellStyle name="Millares 3 3 2 4 7" xfId="35701"/>
    <cellStyle name="Millares 3 3 2 4 8" xfId="36931"/>
    <cellStyle name="Millares 3 3 2 5" xfId="33945"/>
    <cellStyle name="Millares 3 3 2 5 2" xfId="34601"/>
    <cellStyle name="Millares 3 3 2 5 2 2" xfId="35127"/>
    <cellStyle name="Millares 3 3 2 5 2 2 2" xfId="36547"/>
    <cellStyle name="Millares 3 3 2 5 2 3" xfId="36021"/>
    <cellStyle name="Millares 3 3 2 5 3" xfId="35128"/>
    <cellStyle name="Millares 3 3 2 5 3 2" xfId="36548"/>
    <cellStyle name="Millares 3 3 2 5 4" xfId="34345"/>
    <cellStyle name="Millares 3 3 2 5 5" xfId="35448"/>
    <cellStyle name="Millares 3 3 2 5 6" xfId="35765"/>
    <cellStyle name="Millares 3 3 2 5 7" xfId="36882"/>
    <cellStyle name="Millares 3 3 2 6" xfId="34026"/>
    <cellStyle name="Millares 3 3 2 6 2" xfId="35129"/>
    <cellStyle name="Millares 3 3 2 6 2 2" xfId="36549"/>
    <cellStyle name="Millares 3 3 2 6 3" xfId="34473"/>
    <cellStyle name="Millares 3 3 2 6 4" xfId="35893"/>
    <cellStyle name="Millares 3 3 2 7" xfId="34109"/>
    <cellStyle name="Millares 3 3 2 7 2" xfId="35130"/>
    <cellStyle name="Millares 3 3 2 7 3" xfId="36550"/>
    <cellStyle name="Millares 3 3 2 8" xfId="34217"/>
    <cellStyle name="Millares 3 3 2 9" xfId="35274"/>
    <cellStyle name="Millares 3 3 3" xfId="33675"/>
    <cellStyle name="Millares 3 3 3 10" xfId="36729"/>
    <cellStyle name="Millares 3 3 3 2" xfId="33883"/>
    <cellStyle name="Millares 3 3 3 2 2" xfId="34321"/>
    <cellStyle name="Millares 3 3 3 2 2 2" xfId="34449"/>
    <cellStyle name="Millares 3 3 3 2 2 2 2" xfId="34705"/>
    <cellStyle name="Millares 3 3 3 2 2 2 2 2" xfId="35131"/>
    <cellStyle name="Millares 3 3 3 2 2 2 2 2 2" xfId="36551"/>
    <cellStyle name="Millares 3 3 3 2 2 2 2 3" xfId="36125"/>
    <cellStyle name="Millares 3 3 3 2 2 2 3" xfId="35132"/>
    <cellStyle name="Millares 3 3 3 2 2 2 3 2" xfId="36552"/>
    <cellStyle name="Millares 3 3 3 2 2 2 4" xfId="35869"/>
    <cellStyle name="Millares 3 3 3 2 2 3" xfId="34577"/>
    <cellStyle name="Millares 3 3 3 2 2 3 2" xfId="35133"/>
    <cellStyle name="Millares 3 3 3 2 2 3 2 2" xfId="36553"/>
    <cellStyle name="Millares 3 3 3 2 2 3 3" xfId="35997"/>
    <cellStyle name="Millares 3 3 3 2 2 4" xfId="35134"/>
    <cellStyle name="Millares 3 3 3 2 2 4 2" xfId="36554"/>
    <cellStyle name="Millares 3 3 3 2 2 5" xfId="35616"/>
    <cellStyle name="Millares 3 3 3 2 2 6" xfId="35741"/>
    <cellStyle name="Millares 3 3 3 2 2 7" xfId="37050"/>
    <cellStyle name="Millares 3 3 3 2 3" xfId="34385"/>
    <cellStyle name="Millares 3 3 3 2 3 2" xfId="34641"/>
    <cellStyle name="Millares 3 3 3 2 3 2 2" xfId="35135"/>
    <cellStyle name="Millares 3 3 3 2 3 2 2 2" xfId="36555"/>
    <cellStyle name="Millares 3 3 3 2 3 2 3" xfId="36061"/>
    <cellStyle name="Millares 3 3 3 2 3 3" xfId="35136"/>
    <cellStyle name="Millares 3 3 3 2 3 3 2" xfId="36556"/>
    <cellStyle name="Millares 3 3 3 2 3 4" xfId="35805"/>
    <cellStyle name="Millares 3 3 3 2 4" xfId="34513"/>
    <cellStyle name="Millares 3 3 3 2 4 2" xfId="35137"/>
    <cellStyle name="Millares 3 3 3 2 4 2 2" xfId="36557"/>
    <cellStyle name="Millares 3 3 3 2 4 3" xfId="35933"/>
    <cellStyle name="Millares 3 3 3 2 5" xfId="35138"/>
    <cellStyle name="Millares 3 3 3 2 5 2" xfId="36558"/>
    <cellStyle name="Millares 3 3 3 2 6" xfId="34257"/>
    <cellStyle name="Millares 3 3 3 2 7" xfId="35406"/>
    <cellStyle name="Millares 3 3 3 2 8" xfId="35677"/>
    <cellStyle name="Millares 3 3 3 2 9" xfId="36840"/>
    <cellStyle name="Millares 3 3 3 3" xfId="33966"/>
    <cellStyle name="Millares 3 3 3 3 2" xfId="34417"/>
    <cellStyle name="Millares 3 3 3 3 2 2" xfId="34673"/>
    <cellStyle name="Millares 3 3 3 3 2 2 2" xfId="35139"/>
    <cellStyle name="Millares 3 3 3 3 2 2 2 2" xfId="36559"/>
    <cellStyle name="Millares 3 3 3 3 2 2 3" xfId="36093"/>
    <cellStyle name="Millares 3 3 3 3 2 3" xfId="35140"/>
    <cellStyle name="Millares 3 3 3 3 2 3 2" xfId="36560"/>
    <cellStyle name="Millares 3 3 3 3 2 4" xfId="35837"/>
    <cellStyle name="Millares 3 3 3 3 3" xfId="34545"/>
    <cellStyle name="Millares 3 3 3 3 3 2" xfId="35141"/>
    <cellStyle name="Millares 3 3 3 3 3 2 2" xfId="36561"/>
    <cellStyle name="Millares 3 3 3 3 3 3" xfId="35965"/>
    <cellStyle name="Millares 3 3 3 3 4" xfId="35142"/>
    <cellStyle name="Millares 3 3 3 3 4 2" xfId="36562"/>
    <cellStyle name="Millares 3 3 3 3 5" xfId="34289"/>
    <cellStyle name="Millares 3 3 3 3 6" xfId="35468"/>
    <cellStyle name="Millares 3 3 3 3 7" xfId="35709"/>
    <cellStyle name="Millares 3 3 3 3 8" xfId="36902"/>
    <cellStyle name="Millares 3 3 3 4" xfId="34047"/>
    <cellStyle name="Millares 3 3 3 4 2" xfId="34609"/>
    <cellStyle name="Millares 3 3 3 4 2 2" xfId="35143"/>
    <cellStyle name="Millares 3 3 3 4 2 2 2" xfId="36563"/>
    <cellStyle name="Millares 3 3 3 4 2 3" xfId="36029"/>
    <cellStyle name="Millares 3 3 3 4 3" xfId="35144"/>
    <cellStyle name="Millares 3 3 3 4 3 2" xfId="36564"/>
    <cellStyle name="Millares 3 3 3 4 4" xfId="34353"/>
    <cellStyle name="Millares 3 3 3 4 5" xfId="35773"/>
    <cellStyle name="Millares 3 3 3 5" xfId="34130"/>
    <cellStyle name="Millares 3 3 3 5 2" xfId="35145"/>
    <cellStyle name="Millares 3 3 3 5 2 2" xfId="36565"/>
    <cellStyle name="Millares 3 3 3 5 3" xfId="34481"/>
    <cellStyle name="Millares 3 3 3 5 4" xfId="35901"/>
    <cellStyle name="Millares 3 3 3 6" xfId="35146"/>
    <cellStyle name="Millares 3 3 3 6 2" xfId="36566"/>
    <cellStyle name="Millares 3 3 3 7" xfId="34225"/>
    <cellStyle name="Millares 3 3 3 8" xfId="35295"/>
    <cellStyle name="Millares 3 3 3 9" xfId="35645"/>
    <cellStyle name="Millares 3 3 4" xfId="33701"/>
    <cellStyle name="Millares 3 3 4 2" xfId="34305"/>
    <cellStyle name="Millares 3 3 4 2 2" xfId="34433"/>
    <cellStyle name="Millares 3 3 4 2 2 2" xfId="34689"/>
    <cellStyle name="Millares 3 3 4 2 2 2 2" xfId="35147"/>
    <cellStyle name="Millares 3 3 4 2 2 2 2 2" xfId="36567"/>
    <cellStyle name="Millares 3 3 4 2 2 2 3" xfId="36109"/>
    <cellStyle name="Millares 3 3 4 2 2 3" xfId="35148"/>
    <cellStyle name="Millares 3 3 4 2 2 3 2" xfId="36568"/>
    <cellStyle name="Millares 3 3 4 2 2 4" xfId="35853"/>
    <cellStyle name="Millares 3 3 4 2 3" xfId="34561"/>
    <cellStyle name="Millares 3 3 4 2 3 2" xfId="35149"/>
    <cellStyle name="Millares 3 3 4 2 3 2 2" xfId="36569"/>
    <cellStyle name="Millares 3 3 4 2 3 3" xfId="35981"/>
    <cellStyle name="Millares 3 3 4 2 4" xfId="35150"/>
    <cellStyle name="Millares 3 3 4 2 4 2" xfId="36570"/>
    <cellStyle name="Millares 3 3 4 2 5" xfId="35527"/>
    <cellStyle name="Millares 3 3 4 2 6" xfId="35725"/>
    <cellStyle name="Millares 3 3 4 2 7" xfId="36961"/>
    <cellStyle name="Millares 3 3 4 3" xfId="34369"/>
    <cellStyle name="Millares 3 3 4 3 2" xfId="34625"/>
    <cellStyle name="Millares 3 3 4 3 2 2" xfId="35151"/>
    <cellStyle name="Millares 3 3 4 3 2 2 2" xfId="36571"/>
    <cellStyle name="Millares 3 3 4 3 2 3" xfId="36045"/>
    <cellStyle name="Millares 3 3 4 3 3" xfId="35152"/>
    <cellStyle name="Millares 3 3 4 3 3 2" xfId="36572"/>
    <cellStyle name="Millares 3 3 4 3 4" xfId="35789"/>
    <cellStyle name="Millares 3 3 4 4" xfId="34497"/>
    <cellStyle name="Millares 3 3 4 4 2" xfId="35153"/>
    <cellStyle name="Millares 3 3 4 4 2 2" xfId="36573"/>
    <cellStyle name="Millares 3 3 4 4 3" xfId="35917"/>
    <cellStyle name="Millares 3 3 4 5" xfId="35154"/>
    <cellStyle name="Millares 3 3 4 5 2" xfId="36574"/>
    <cellStyle name="Millares 3 3 4 6" xfId="34241"/>
    <cellStyle name="Millares 3 3 4 7" xfId="35316"/>
    <cellStyle name="Millares 3 3 4 8" xfId="35661"/>
    <cellStyle name="Millares 3 3 4 9" xfId="36750"/>
    <cellStyle name="Millares 3 3 5" xfId="33764"/>
    <cellStyle name="Millares 3 3 5 2" xfId="34401"/>
    <cellStyle name="Millares 3 3 5 2 2" xfId="34657"/>
    <cellStyle name="Millares 3 3 5 2 2 2" xfId="35155"/>
    <cellStyle name="Millares 3 3 5 2 2 2 2" xfId="36575"/>
    <cellStyle name="Millares 3 3 5 2 2 3" xfId="36077"/>
    <cellStyle name="Millares 3 3 5 2 3" xfId="35156"/>
    <cellStyle name="Millares 3 3 5 2 3 2" xfId="36576"/>
    <cellStyle name="Millares 3 3 5 2 4" xfId="35568"/>
    <cellStyle name="Millares 3 3 5 2 5" xfId="35821"/>
    <cellStyle name="Millares 3 3 5 2 6" xfId="37002"/>
    <cellStyle name="Millares 3 3 5 3" xfId="34529"/>
    <cellStyle name="Millares 3 3 5 3 2" xfId="35157"/>
    <cellStyle name="Millares 3 3 5 3 2 2" xfId="36577"/>
    <cellStyle name="Millares 3 3 5 3 3" xfId="35949"/>
    <cellStyle name="Millares 3 3 5 4" xfId="35158"/>
    <cellStyle name="Millares 3 3 5 4 2" xfId="36578"/>
    <cellStyle name="Millares 3 3 5 5" xfId="34273"/>
    <cellStyle name="Millares 3 3 5 6" xfId="35358"/>
    <cellStyle name="Millares 3 3 5 7" xfId="35693"/>
    <cellStyle name="Millares 3 3 5 8" xfId="36792"/>
    <cellStyle name="Millares 3 3 6" xfId="33825"/>
    <cellStyle name="Millares 3 3 6 2" xfId="34593"/>
    <cellStyle name="Millares 3 3 6 2 2" xfId="35159"/>
    <cellStyle name="Millares 3 3 6 2 2 2" xfId="36579"/>
    <cellStyle name="Millares 3 3 6 2 3" xfId="36013"/>
    <cellStyle name="Millares 3 3 6 3" xfId="35160"/>
    <cellStyle name="Millares 3 3 6 3 2" xfId="36580"/>
    <cellStyle name="Millares 3 3 6 4" xfId="34337"/>
    <cellStyle name="Millares 3 3 6 5" xfId="35420"/>
    <cellStyle name="Millares 3 3 6 6" xfId="35757"/>
    <cellStyle name="Millares 3 3 6 7" xfId="36854"/>
    <cellStyle name="Millares 3 3 7" xfId="33908"/>
    <cellStyle name="Millares 3 3 7 2" xfId="35161"/>
    <cellStyle name="Millares 3 3 7 2 2" xfId="36581"/>
    <cellStyle name="Millares 3 3 7 3" xfId="34465"/>
    <cellStyle name="Millares 3 3 7 4" xfId="35885"/>
    <cellStyle name="Millares 3 3 8" xfId="33989"/>
    <cellStyle name="Millares 3 3 8 2" xfId="35162"/>
    <cellStyle name="Millares 3 3 8 3" xfId="36582"/>
    <cellStyle name="Millares 3 3 9" xfId="34072"/>
    <cellStyle name="Millares 3 30" xfId="35226"/>
    <cellStyle name="Millares 3 31" xfId="35624"/>
    <cellStyle name="Millares 3 32" xfId="36660"/>
    <cellStyle name="Millares 3 4" xfId="223"/>
    <cellStyle name="Millares 3 4 10" xfId="34212"/>
    <cellStyle name="Millares 3 4 11" xfId="35240"/>
    <cellStyle name="Millares 3 4 12" xfId="35632"/>
    <cellStyle name="Millares 3 4 13" xfId="36674"/>
    <cellStyle name="Millares 3 4 2" xfId="33660"/>
    <cellStyle name="Millares 3 4 2 10" xfId="35648"/>
    <cellStyle name="Millares 3 4 2 11" xfId="36716"/>
    <cellStyle name="Millares 3 4 2 2" xfId="33749"/>
    <cellStyle name="Millares 3 4 2 2 2" xfId="34324"/>
    <cellStyle name="Millares 3 4 2 2 2 2" xfId="34452"/>
    <cellStyle name="Millares 3 4 2 2 2 2 2" xfId="34708"/>
    <cellStyle name="Millares 3 4 2 2 2 2 2 2" xfId="35163"/>
    <cellStyle name="Millares 3 4 2 2 2 2 2 2 2" xfId="36583"/>
    <cellStyle name="Millares 3 4 2 2 2 2 2 3" xfId="36128"/>
    <cellStyle name="Millares 3 4 2 2 2 2 3" xfId="35164"/>
    <cellStyle name="Millares 3 4 2 2 2 2 3 2" xfId="36584"/>
    <cellStyle name="Millares 3 4 2 2 2 2 4" xfId="35872"/>
    <cellStyle name="Millares 3 4 2 2 2 3" xfId="34580"/>
    <cellStyle name="Millares 3 4 2 2 2 3 2" xfId="35165"/>
    <cellStyle name="Millares 3 4 2 2 2 3 2 2" xfId="36585"/>
    <cellStyle name="Millares 3 4 2 2 2 3 3" xfId="36000"/>
    <cellStyle name="Millares 3 4 2 2 2 4" xfId="35166"/>
    <cellStyle name="Millares 3 4 2 2 2 4 2" xfId="36586"/>
    <cellStyle name="Millares 3 4 2 2 2 5" xfId="35555"/>
    <cellStyle name="Millares 3 4 2 2 2 6" xfId="35744"/>
    <cellStyle name="Millares 3 4 2 2 2 7" xfId="36989"/>
    <cellStyle name="Millares 3 4 2 2 3" xfId="34388"/>
    <cellStyle name="Millares 3 4 2 2 3 2" xfId="34644"/>
    <cellStyle name="Millares 3 4 2 2 3 2 2" xfId="35167"/>
    <cellStyle name="Millares 3 4 2 2 3 2 2 2" xfId="36587"/>
    <cellStyle name="Millares 3 4 2 2 3 2 3" xfId="36064"/>
    <cellStyle name="Millares 3 4 2 2 3 3" xfId="35168"/>
    <cellStyle name="Millares 3 4 2 2 3 3 2" xfId="36588"/>
    <cellStyle name="Millares 3 4 2 2 3 4" xfId="35808"/>
    <cellStyle name="Millares 3 4 2 2 4" xfId="34516"/>
    <cellStyle name="Millares 3 4 2 2 4 2" xfId="35169"/>
    <cellStyle name="Millares 3 4 2 2 4 2 2" xfId="36589"/>
    <cellStyle name="Millares 3 4 2 2 4 3" xfId="35936"/>
    <cellStyle name="Millares 3 4 2 2 5" xfId="35170"/>
    <cellStyle name="Millares 3 4 2 2 5 2" xfId="36590"/>
    <cellStyle name="Millares 3 4 2 2 6" xfId="34260"/>
    <cellStyle name="Millares 3 4 2 2 7" xfId="35345"/>
    <cellStyle name="Millares 3 4 2 2 8" xfId="35680"/>
    <cellStyle name="Millares 3 4 2 2 9" xfId="36779"/>
    <cellStyle name="Millares 3 4 2 3" xfId="33810"/>
    <cellStyle name="Millares 3 4 2 3 2" xfId="34420"/>
    <cellStyle name="Millares 3 4 2 3 2 2" xfId="34676"/>
    <cellStyle name="Millares 3 4 2 3 2 2 2" xfId="35171"/>
    <cellStyle name="Millares 3 4 2 3 2 2 2 2" xfId="36591"/>
    <cellStyle name="Millares 3 4 2 3 2 2 3" xfId="36096"/>
    <cellStyle name="Millares 3 4 2 3 2 3" xfId="35172"/>
    <cellStyle name="Millares 3 4 2 3 2 3 2" xfId="36592"/>
    <cellStyle name="Millares 3 4 2 3 2 4" xfId="35597"/>
    <cellStyle name="Millares 3 4 2 3 2 5" xfId="35840"/>
    <cellStyle name="Millares 3 4 2 3 2 6" xfId="37031"/>
    <cellStyle name="Millares 3 4 2 3 3" xfId="34548"/>
    <cellStyle name="Millares 3 4 2 3 3 2" xfId="35173"/>
    <cellStyle name="Millares 3 4 2 3 3 2 2" xfId="36593"/>
    <cellStyle name="Millares 3 4 2 3 3 3" xfId="35968"/>
    <cellStyle name="Millares 3 4 2 3 4" xfId="35174"/>
    <cellStyle name="Millares 3 4 2 3 4 2" xfId="36594"/>
    <cellStyle name="Millares 3 4 2 3 5" xfId="34292"/>
    <cellStyle name="Millares 3 4 2 3 6" xfId="35387"/>
    <cellStyle name="Millares 3 4 2 3 7" xfId="35712"/>
    <cellStyle name="Millares 3 4 2 3 8" xfId="36821"/>
    <cellStyle name="Millares 3 4 2 4" xfId="33870"/>
    <cellStyle name="Millares 3 4 2 4 2" xfId="34612"/>
    <cellStyle name="Millares 3 4 2 4 2 2" xfId="35175"/>
    <cellStyle name="Millares 3 4 2 4 2 2 2" xfId="36595"/>
    <cellStyle name="Millares 3 4 2 4 2 3" xfId="36032"/>
    <cellStyle name="Millares 3 4 2 4 3" xfId="35176"/>
    <cellStyle name="Millares 3 4 2 4 3 2" xfId="36596"/>
    <cellStyle name="Millares 3 4 2 4 4" xfId="34356"/>
    <cellStyle name="Millares 3 4 2 4 5" xfId="35505"/>
    <cellStyle name="Millares 3 4 2 4 6" xfId="35776"/>
    <cellStyle name="Millares 3 4 2 4 7" xfId="36939"/>
    <cellStyle name="Millares 3 4 2 5" xfId="33953"/>
    <cellStyle name="Millares 3 4 2 5 2" xfId="35177"/>
    <cellStyle name="Millares 3 4 2 5 2 2" xfId="36597"/>
    <cellStyle name="Millares 3 4 2 5 3" xfId="34484"/>
    <cellStyle name="Millares 3 4 2 5 4" xfId="35449"/>
    <cellStyle name="Millares 3 4 2 5 5" xfId="35904"/>
    <cellStyle name="Millares 3 4 2 5 6" xfId="36883"/>
    <cellStyle name="Millares 3 4 2 6" xfId="34034"/>
    <cellStyle name="Millares 3 4 2 6 2" xfId="35178"/>
    <cellStyle name="Millares 3 4 2 6 3" xfId="36598"/>
    <cellStyle name="Millares 3 4 2 7" xfId="34117"/>
    <cellStyle name="Millares 3 4 2 8" xfId="34228"/>
    <cellStyle name="Millares 3 4 2 9" xfId="35282"/>
    <cellStyle name="Millares 3 4 3" xfId="33679"/>
    <cellStyle name="Millares 3 4 3 2" xfId="33891"/>
    <cellStyle name="Millares 3 4 3 2 2" xfId="34436"/>
    <cellStyle name="Millares 3 4 3 2 2 2" xfId="34692"/>
    <cellStyle name="Millares 3 4 3 2 2 2 2" xfId="35179"/>
    <cellStyle name="Millares 3 4 3 2 2 2 2 2" xfId="36599"/>
    <cellStyle name="Millares 3 4 3 2 2 2 3" xfId="36112"/>
    <cellStyle name="Millares 3 4 3 2 2 3" xfId="35180"/>
    <cellStyle name="Millares 3 4 3 2 2 3 2" xfId="36600"/>
    <cellStyle name="Millares 3 4 3 2 2 4" xfId="35617"/>
    <cellStyle name="Millares 3 4 3 2 2 5" xfId="35856"/>
    <cellStyle name="Millares 3 4 3 2 2 6" xfId="37051"/>
    <cellStyle name="Millares 3 4 3 2 3" xfId="34564"/>
    <cellStyle name="Millares 3 4 3 2 3 2" xfId="35181"/>
    <cellStyle name="Millares 3 4 3 2 3 2 2" xfId="36601"/>
    <cellStyle name="Millares 3 4 3 2 3 3" xfId="35984"/>
    <cellStyle name="Millares 3 4 3 2 4" xfId="35182"/>
    <cellStyle name="Millares 3 4 3 2 4 2" xfId="36602"/>
    <cellStyle name="Millares 3 4 3 2 5" xfId="34308"/>
    <cellStyle name="Millares 3 4 3 2 6" xfId="35407"/>
    <cellStyle name="Millares 3 4 3 2 7" xfId="35728"/>
    <cellStyle name="Millares 3 4 3 2 8" xfId="36841"/>
    <cellStyle name="Millares 3 4 3 3" xfId="33974"/>
    <cellStyle name="Millares 3 4 3 3 2" xfId="34628"/>
    <cellStyle name="Millares 3 4 3 3 2 2" xfId="35183"/>
    <cellStyle name="Millares 3 4 3 3 2 2 2" xfId="36603"/>
    <cellStyle name="Millares 3 4 3 3 2 3" xfId="36048"/>
    <cellStyle name="Millares 3 4 3 3 3" xfId="35184"/>
    <cellStyle name="Millares 3 4 3 3 3 2" xfId="36604"/>
    <cellStyle name="Millares 3 4 3 3 4" xfId="34372"/>
    <cellStyle name="Millares 3 4 3 3 5" xfId="35469"/>
    <cellStyle name="Millares 3 4 3 3 6" xfId="35792"/>
    <cellStyle name="Millares 3 4 3 3 7" xfId="36903"/>
    <cellStyle name="Millares 3 4 3 4" xfId="34055"/>
    <cellStyle name="Millares 3 4 3 4 2" xfId="35185"/>
    <cellStyle name="Millares 3 4 3 4 2 2" xfId="36605"/>
    <cellStyle name="Millares 3 4 3 4 3" xfId="34500"/>
    <cellStyle name="Millares 3 4 3 4 4" xfId="35920"/>
    <cellStyle name="Millares 3 4 3 5" xfId="34138"/>
    <cellStyle name="Millares 3 4 3 5 2" xfId="35186"/>
    <cellStyle name="Millares 3 4 3 5 3" xfId="36606"/>
    <cellStyle name="Millares 3 4 3 6" xfId="34244"/>
    <cellStyle name="Millares 3 4 3 7" xfId="35303"/>
    <cellStyle name="Millares 3 4 3 8" xfId="35664"/>
    <cellStyle name="Millares 3 4 3 9" xfId="36737"/>
    <cellStyle name="Millares 3 4 4" xfId="33705"/>
    <cellStyle name="Millares 3 4 4 2" xfId="34404"/>
    <cellStyle name="Millares 3 4 4 2 2" xfId="34660"/>
    <cellStyle name="Millares 3 4 4 2 2 2" xfId="35187"/>
    <cellStyle name="Millares 3 4 4 2 2 2 2" xfId="36607"/>
    <cellStyle name="Millares 3 4 4 2 2 3" xfId="36080"/>
    <cellStyle name="Millares 3 4 4 2 3" xfId="35188"/>
    <cellStyle name="Millares 3 4 4 2 3 2" xfId="36608"/>
    <cellStyle name="Millares 3 4 4 2 4" xfId="35535"/>
    <cellStyle name="Millares 3 4 4 2 5" xfId="35824"/>
    <cellStyle name="Millares 3 4 4 2 6" xfId="36969"/>
    <cellStyle name="Millares 3 4 4 3" xfId="34532"/>
    <cellStyle name="Millares 3 4 4 3 2" xfId="35189"/>
    <cellStyle name="Millares 3 4 4 3 2 2" xfId="36609"/>
    <cellStyle name="Millares 3 4 4 3 3" xfId="35952"/>
    <cellStyle name="Millares 3 4 4 4" xfId="35190"/>
    <cellStyle name="Millares 3 4 4 4 2" xfId="36610"/>
    <cellStyle name="Millares 3 4 4 5" xfId="34276"/>
    <cellStyle name="Millares 3 4 4 6" xfId="35324"/>
    <cellStyle name="Millares 3 4 4 7" xfId="35696"/>
    <cellStyle name="Millares 3 4 4 8" xfId="36758"/>
    <cellStyle name="Millares 3 4 5" xfId="33768"/>
    <cellStyle name="Millares 3 4 5 2" xfId="34596"/>
    <cellStyle name="Millares 3 4 5 2 2" xfId="35191"/>
    <cellStyle name="Millares 3 4 5 2 2 2" xfId="36611"/>
    <cellStyle name="Millares 3 4 5 2 3" xfId="35576"/>
    <cellStyle name="Millares 3 4 5 2 4" xfId="36016"/>
    <cellStyle name="Millares 3 4 5 2 5" xfId="37010"/>
    <cellStyle name="Millares 3 4 5 3" xfId="35192"/>
    <cellStyle name="Millares 3 4 5 3 2" xfId="36612"/>
    <cellStyle name="Millares 3 4 5 4" xfId="34340"/>
    <cellStyle name="Millares 3 4 5 5" xfId="35366"/>
    <cellStyle name="Millares 3 4 5 6" xfId="35760"/>
    <cellStyle name="Millares 3 4 5 7" xfId="36800"/>
    <cellStyle name="Millares 3 4 6" xfId="33829"/>
    <cellStyle name="Millares 3 4 6 2" xfId="35193"/>
    <cellStyle name="Millares 3 4 6 2 2" xfId="36613"/>
    <cellStyle name="Millares 3 4 6 3" xfId="34468"/>
    <cellStyle name="Millares 3 4 6 4" xfId="35428"/>
    <cellStyle name="Millares 3 4 6 5" xfId="35888"/>
    <cellStyle name="Millares 3 4 6 6" xfId="36862"/>
    <cellStyle name="Millares 3 4 7" xfId="33912"/>
    <cellStyle name="Millares 3 4 7 2" xfId="35194"/>
    <cellStyle name="Millares 3 4 7 3" xfId="36614"/>
    <cellStyle name="Millares 3 4 8" xfId="33993"/>
    <cellStyle name="Millares 3 4 9" xfId="34076"/>
    <cellStyle name="Millares 3 5" xfId="241"/>
    <cellStyle name="Millares 3 5 10" xfId="35247"/>
    <cellStyle name="Millares 3 5 11" xfId="35640"/>
    <cellStyle name="Millares 3 5 12" xfId="36681"/>
    <cellStyle name="Millares 3 5 2" xfId="33686"/>
    <cellStyle name="Millares 3 5 2 2" xfId="34316"/>
    <cellStyle name="Millares 3 5 2 2 2" xfId="34444"/>
    <cellStyle name="Millares 3 5 2 2 2 2" xfId="34700"/>
    <cellStyle name="Millares 3 5 2 2 2 2 2" xfId="35195"/>
    <cellStyle name="Millares 3 5 2 2 2 2 2 2" xfId="36615"/>
    <cellStyle name="Millares 3 5 2 2 2 2 3" xfId="36120"/>
    <cellStyle name="Millares 3 5 2 2 2 3" xfId="35196"/>
    <cellStyle name="Millares 3 5 2 2 2 3 2" xfId="36616"/>
    <cellStyle name="Millares 3 5 2 2 2 4" xfId="35864"/>
    <cellStyle name="Millares 3 5 2 2 3" xfId="34572"/>
    <cellStyle name="Millares 3 5 2 2 3 2" xfId="35197"/>
    <cellStyle name="Millares 3 5 2 2 3 2 2" xfId="36617"/>
    <cellStyle name="Millares 3 5 2 2 3 3" xfId="35992"/>
    <cellStyle name="Millares 3 5 2 2 4" xfId="35198"/>
    <cellStyle name="Millares 3 5 2 2 4 2" xfId="36618"/>
    <cellStyle name="Millares 3 5 2 2 5" xfId="35541"/>
    <cellStyle name="Millares 3 5 2 2 6" xfId="35736"/>
    <cellStyle name="Millares 3 5 2 2 7" xfId="36975"/>
    <cellStyle name="Millares 3 5 2 3" xfId="34380"/>
    <cellStyle name="Millares 3 5 2 3 2" xfId="34636"/>
    <cellStyle name="Millares 3 5 2 3 2 2" xfId="35199"/>
    <cellStyle name="Millares 3 5 2 3 2 2 2" xfId="36619"/>
    <cellStyle name="Millares 3 5 2 3 2 3" xfId="36056"/>
    <cellStyle name="Millares 3 5 2 3 3" xfId="35200"/>
    <cellStyle name="Millares 3 5 2 3 3 2" xfId="36620"/>
    <cellStyle name="Millares 3 5 2 3 4" xfId="35800"/>
    <cellStyle name="Millares 3 5 2 4" xfId="34508"/>
    <cellStyle name="Millares 3 5 2 4 2" xfId="35201"/>
    <cellStyle name="Millares 3 5 2 4 2 2" xfId="36621"/>
    <cellStyle name="Millares 3 5 2 4 3" xfId="35928"/>
    <cellStyle name="Millares 3 5 2 5" xfId="35202"/>
    <cellStyle name="Millares 3 5 2 5 2" xfId="36622"/>
    <cellStyle name="Millares 3 5 2 6" xfId="34252"/>
    <cellStyle name="Millares 3 5 2 7" xfId="35331"/>
    <cellStyle name="Millares 3 5 2 8" xfId="35672"/>
    <cellStyle name="Millares 3 5 2 9" xfId="36765"/>
    <cellStyle name="Millares 3 5 3" xfId="33712"/>
    <cellStyle name="Millares 3 5 3 2" xfId="34412"/>
    <cellStyle name="Millares 3 5 3 2 2" xfId="34668"/>
    <cellStyle name="Millares 3 5 3 2 2 2" xfId="35203"/>
    <cellStyle name="Millares 3 5 3 2 2 2 2" xfId="36623"/>
    <cellStyle name="Millares 3 5 3 2 2 3" xfId="36088"/>
    <cellStyle name="Millares 3 5 3 2 3" xfId="35204"/>
    <cellStyle name="Millares 3 5 3 2 3 2" xfId="36624"/>
    <cellStyle name="Millares 3 5 3 2 4" xfId="35583"/>
    <cellStyle name="Millares 3 5 3 2 5" xfId="35832"/>
    <cellStyle name="Millares 3 5 3 2 6" xfId="37017"/>
    <cellStyle name="Millares 3 5 3 3" xfId="34540"/>
    <cellStyle name="Millares 3 5 3 3 2" xfId="35205"/>
    <cellStyle name="Millares 3 5 3 3 2 2" xfId="36625"/>
    <cellStyle name="Millares 3 5 3 3 3" xfId="35960"/>
    <cellStyle name="Millares 3 5 3 4" xfId="35206"/>
    <cellStyle name="Millares 3 5 3 4 2" xfId="36626"/>
    <cellStyle name="Millares 3 5 3 5" xfId="34284"/>
    <cellStyle name="Millares 3 5 3 6" xfId="35373"/>
    <cellStyle name="Millares 3 5 3 7" xfId="35704"/>
    <cellStyle name="Millares 3 5 3 8" xfId="36807"/>
    <cellStyle name="Millares 3 5 4" xfId="33775"/>
    <cellStyle name="Millares 3 5 4 2" xfId="34604"/>
    <cellStyle name="Millares 3 5 4 2 2" xfId="35207"/>
    <cellStyle name="Millares 3 5 4 2 2 2" xfId="36627"/>
    <cellStyle name="Millares 3 5 4 2 3" xfId="36024"/>
    <cellStyle name="Millares 3 5 4 3" xfId="35208"/>
    <cellStyle name="Millares 3 5 4 3 2" xfId="36628"/>
    <cellStyle name="Millares 3 5 4 4" xfId="34348"/>
    <cellStyle name="Millares 3 5 4 5" xfId="35479"/>
    <cellStyle name="Millares 3 5 4 6" xfId="35768"/>
    <cellStyle name="Millares 3 5 4 7" xfId="36913"/>
    <cellStyle name="Millares 3 5 5" xfId="33836"/>
    <cellStyle name="Millares 3 5 5 2" xfId="35209"/>
    <cellStyle name="Millares 3 5 5 2 2" xfId="36629"/>
    <cellStyle name="Millares 3 5 5 3" xfId="34476"/>
    <cellStyle name="Millares 3 5 5 4" xfId="35435"/>
    <cellStyle name="Millares 3 5 5 5" xfId="35896"/>
    <cellStyle name="Millares 3 5 5 6" xfId="36869"/>
    <cellStyle name="Millares 3 5 6" xfId="33919"/>
    <cellStyle name="Millares 3 5 6 2" xfId="35210"/>
    <cellStyle name="Millares 3 5 6 3" xfId="36630"/>
    <cellStyle name="Millares 3 5 7" xfId="34000"/>
    <cellStyle name="Millares 3 5 8" xfId="34083"/>
    <cellStyle name="Millares 3 5 9" xfId="34220"/>
    <cellStyle name="Millares 3 6" xfId="244"/>
    <cellStyle name="Millares 3 6 10" xfId="35656"/>
    <cellStyle name="Millares 3 6 11" xfId="36688"/>
    <cellStyle name="Millares 3 6 2" xfId="33719"/>
    <cellStyle name="Millares 3 6 2 2" xfId="34428"/>
    <cellStyle name="Millares 3 6 2 2 2" xfId="34684"/>
    <cellStyle name="Millares 3 6 2 2 2 2" xfId="35211"/>
    <cellStyle name="Millares 3 6 2 2 2 2 2" xfId="36631"/>
    <cellStyle name="Millares 3 6 2 2 2 3" xfId="36104"/>
    <cellStyle name="Millares 3 6 2 2 3" xfId="35212"/>
    <cellStyle name="Millares 3 6 2 2 3 2" xfId="36632"/>
    <cellStyle name="Millares 3 6 2 2 4" xfId="35603"/>
    <cellStyle name="Millares 3 6 2 2 5" xfId="35848"/>
    <cellStyle name="Millares 3 6 2 2 6" xfId="37037"/>
    <cellStyle name="Millares 3 6 2 3" xfId="34556"/>
    <cellStyle name="Millares 3 6 2 3 2" xfId="35213"/>
    <cellStyle name="Millares 3 6 2 3 2 2" xfId="36633"/>
    <cellStyle name="Millares 3 6 2 3 3" xfId="35976"/>
    <cellStyle name="Millares 3 6 2 4" xfId="35214"/>
    <cellStyle name="Millares 3 6 2 4 2" xfId="36634"/>
    <cellStyle name="Millares 3 6 2 5" xfId="34300"/>
    <cellStyle name="Millares 3 6 2 6" xfId="35393"/>
    <cellStyle name="Millares 3 6 2 7" xfId="35720"/>
    <cellStyle name="Millares 3 6 2 8" xfId="36827"/>
    <cellStyle name="Millares 3 6 3" xfId="33782"/>
    <cellStyle name="Millares 3 6 3 2" xfId="34620"/>
    <cellStyle name="Millares 3 6 3 2 2" xfId="35215"/>
    <cellStyle name="Millares 3 6 3 2 2 2" xfId="36635"/>
    <cellStyle name="Millares 3 6 3 2 3" xfId="36040"/>
    <cellStyle name="Millares 3 6 3 3" xfId="35216"/>
    <cellStyle name="Millares 3 6 3 3 2" xfId="36636"/>
    <cellStyle name="Millares 3 6 3 4" xfId="34364"/>
    <cellStyle name="Millares 3 6 3 5" xfId="35455"/>
    <cellStyle name="Millares 3 6 3 6" xfId="35784"/>
    <cellStyle name="Millares 3 6 3 7" xfId="36889"/>
    <cellStyle name="Millares 3 6 4" xfId="33843"/>
    <cellStyle name="Millares 3 6 4 2" xfId="35217"/>
    <cellStyle name="Millares 3 6 4 2 2" xfId="36637"/>
    <cellStyle name="Millares 3 6 4 3" xfId="34492"/>
    <cellStyle name="Millares 3 6 4 4" xfId="35912"/>
    <cellStyle name="Millares 3 6 5" xfId="33926"/>
    <cellStyle name="Millares 3 6 5 2" xfId="35218"/>
    <cellStyle name="Millares 3 6 5 3" xfId="36638"/>
    <cellStyle name="Millares 3 6 6" xfId="34007"/>
    <cellStyle name="Millares 3 6 7" xfId="34090"/>
    <cellStyle name="Millares 3 6 8" xfId="34236"/>
    <cellStyle name="Millares 3 6 9" xfId="35254"/>
    <cellStyle name="Millares 3 7" xfId="246"/>
    <cellStyle name="Millares 3 7 10" xfId="35688"/>
    <cellStyle name="Millares 3 7 11" xfId="36695"/>
    <cellStyle name="Millares 3 7 2" xfId="33726"/>
    <cellStyle name="Millares 3 7 2 2" xfId="34652"/>
    <cellStyle name="Millares 3 7 2 2 2" xfId="35219"/>
    <cellStyle name="Millares 3 7 2 2 2 2" xfId="36639"/>
    <cellStyle name="Millares 3 7 2 2 3" xfId="36072"/>
    <cellStyle name="Millares 3 7 2 3" xfId="35220"/>
    <cellStyle name="Millares 3 7 2 3 2" xfId="36640"/>
    <cellStyle name="Millares 3 7 2 4" xfId="34396"/>
    <cellStyle name="Millares 3 7 2 5" xfId="35487"/>
    <cellStyle name="Millares 3 7 2 6" xfId="35816"/>
    <cellStyle name="Millares 3 7 2 7" xfId="36921"/>
    <cellStyle name="Millares 3 7 3" xfId="33789"/>
    <cellStyle name="Millares 3 7 3 2" xfId="35221"/>
    <cellStyle name="Millares 3 7 3 2 2" xfId="36641"/>
    <cellStyle name="Millares 3 7 3 3" xfId="34524"/>
    <cellStyle name="Millares 3 7 3 4" xfId="35944"/>
    <cellStyle name="Millares 3 7 4" xfId="33850"/>
    <cellStyle name="Millares 3 7 4 2" xfId="35222"/>
    <cellStyle name="Millares 3 7 4 3" xfId="36642"/>
    <cellStyle name="Millares 3 7 5" xfId="33933"/>
    <cellStyle name="Millares 3 7 6" xfId="34014"/>
    <cellStyle name="Millares 3 7 7" xfId="34097"/>
    <cellStyle name="Millares 3 7 8" xfId="34268"/>
    <cellStyle name="Millares 3 7 9" xfId="35261"/>
    <cellStyle name="Millares 3 8" xfId="248"/>
    <cellStyle name="Millares 3 8 10" xfId="35752"/>
    <cellStyle name="Millares 3 8 11" xfId="36702"/>
    <cellStyle name="Millares 3 8 2" xfId="33733"/>
    <cellStyle name="Millares 3 8 2 2" xfId="35223"/>
    <cellStyle name="Millares 3 8 2 2 2" xfId="36643"/>
    <cellStyle name="Millares 3 8 2 3" xfId="34588"/>
    <cellStyle name="Millares 3 8 2 4" xfId="35491"/>
    <cellStyle name="Millares 3 8 2 5" xfId="36008"/>
    <cellStyle name="Millares 3 8 2 6" xfId="36925"/>
    <cellStyle name="Millares 3 8 3" xfId="33796"/>
    <cellStyle name="Millares 3 8 3 2" xfId="35224"/>
    <cellStyle name="Millares 3 8 3 3" xfId="36644"/>
    <cellStyle name="Millares 3 8 4" xfId="33857"/>
    <cellStyle name="Millares 3 8 5" xfId="33940"/>
    <cellStyle name="Millares 3 8 6" xfId="34021"/>
    <cellStyle name="Millares 3 8 7" xfId="34104"/>
    <cellStyle name="Millares 3 8 8" xfId="34332"/>
    <cellStyle name="Millares 3 8 9" xfId="35268"/>
    <cellStyle name="Millares 3 9" xfId="250"/>
    <cellStyle name="Millares 3 9 2" xfId="33877"/>
    <cellStyle name="Millares 3 9 2 2" xfId="35225"/>
    <cellStyle name="Millares 3 9 2 3" xfId="35512"/>
    <cellStyle name="Millares 3 9 2 4" xfId="36645"/>
    <cellStyle name="Millares 3 9 2 5" xfId="36946"/>
    <cellStyle name="Millares 3 9 3" xfId="33960"/>
    <cellStyle name="Millares 3 9 4" xfId="34041"/>
    <cellStyle name="Millares 3 9 5" xfId="34124"/>
    <cellStyle name="Millares 3 9 6" xfId="34460"/>
    <cellStyle name="Millares 3 9 7" xfId="35289"/>
    <cellStyle name="Millares 3 9 8" xfId="35880"/>
    <cellStyle name="Millares 3 9 9" xfId="36723"/>
    <cellStyle name="Millares 4" xfId="15"/>
    <cellStyle name="Millares 4 10" xfId="86"/>
    <cellStyle name="Millares 4 10 2" xfId="35416"/>
    <cellStyle name="Millares 4 10 3" xfId="36850"/>
    <cellStyle name="Millares 4 11" xfId="104"/>
    <cellStyle name="Millares 4 12" xfId="124"/>
    <cellStyle name="Millares 4 13" xfId="141"/>
    <cellStyle name="Millares 4 14" xfId="157"/>
    <cellStyle name="Millares 4 15" xfId="173"/>
    <cellStyle name="Millares 4 16" xfId="192"/>
    <cellStyle name="Millares 4 17" xfId="208"/>
    <cellStyle name="Millares 4 18" xfId="226"/>
    <cellStyle name="Millares 4 19" xfId="275"/>
    <cellStyle name="Millares 4 2" xfId="17"/>
    <cellStyle name="Millares 4 2 10" xfId="175"/>
    <cellStyle name="Millares 4 2 11" xfId="194"/>
    <cellStyle name="Millares 4 2 12" xfId="210"/>
    <cellStyle name="Millares 4 2 13" xfId="228"/>
    <cellStyle name="Millares 4 2 14" xfId="327"/>
    <cellStyle name="Millares 4 2 15" xfId="33662"/>
    <cellStyle name="Millares 4 2 16" xfId="33681"/>
    <cellStyle name="Millares 4 2 17" xfId="33707"/>
    <cellStyle name="Millares 4 2 18" xfId="33770"/>
    <cellStyle name="Millares 4 2 19" xfId="33831"/>
    <cellStyle name="Millares 4 2 2" xfId="40"/>
    <cellStyle name="Millares 4 2 2 10" xfId="37079"/>
    <cellStyle name="Millares 4 2 2 11" xfId="37113"/>
    <cellStyle name="Millares 4 2 2 2" xfId="33743"/>
    <cellStyle name="Millares 4 2 2 2 2" xfId="35556"/>
    <cellStyle name="Millares 4 2 2 2 2 2" xfId="36990"/>
    <cellStyle name="Millares 4 2 2 2 3" xfId="35346"/>
    <cellStyle name="Millares 4 2 2 2 4" xfId="36780"/>
    <cellStyle name="Millares 4 2 2 3" xfId="33806"/>
    <cellStyle name="Millares 4 2 2 3 2" xfId="35598"/>
    <cellStyle name="Millares 4 2 2 3 2 2" xfId="37032"/>
    <cellStyle name="Millares 4 2 2 3 3" xfId="35388"/>
    <cellStyle name="Millares 4 2 2 3 4" xfId="36822"/>
    <cellStyle name="Millares 4 2 2 4" xfId="33866"/>
    <cellStyle name="Millares 4 2 2 4 2" xfId="35501"/>
    <cellStyle name="Millares 4 2 2 4 3" xfId="36935"/>
    <cellStyle name="Millares 4 2 2 5" xfId="33949"/>
    <cellStyle name="Millares 4 2 2 5 2" xfId="35450"/>
    <cellStyle name="Millares 4 2 2 5 3" xfId="36884"/>
    <cellStyle name="Millares 4 2 2 6" xfId="34030"/>
    <cellStyle name="Millares 4 2 2 7" xfId="34113"/>
    <cellStyle name="Millares 4 2 2 8" xfId="35278"/>
    <cellStyle name="Millares 4 2 2 9" xfId="36712"/>
    <cellStyle name="Millares 4 2 20" xfId="33914"/>
    <cellStyle name="Millares 4 2 21" xfId="33995"/>
    <cellStyle name="Millares 4 2 22" xfId="34078"/>
    <cellStyle name="Millares 4 2 23" xfId="35242"/>
    <cellStyle name="Millares 4 2 24" xfId="36676"/>
    <cellStyle name="Millares 4 2 25" xfId="37063"/>
    <cellStyle name="Millares 4 2 26" xfId="37097"/>
    <cellStyle name="Millares 4 2 3" xfId="56"/>
    <cellStyle name="Millares 4 2 3 2" xfId="33887"/>
    <cellStyle name="Millares 4 2 3 2 2" xfId="35618"/>
    <cellStyle name="Millares 4 2 3 2 2 2" xfId="37052"/>
    <cellStyle name="Millares 4 2 3 2 3" xfId="35408"/>
    <cellStyle name="Millares 4 2 3 2 4" xfId="36842"/>
    <cellStyle name="Millares 4 2 3 3" xfId="33970"/>
    <cellStyle name="Millares 4 2 3 3 2" xfId="35470"/>
    <cellStyle name="Millares 4 2 3 3 3" xfId="36904"/>
    <cellStyle name="Millares 4 2 3 4" xfId="34051"/>
    <cellStyle name="Millares 4 2 3 5" xfId="34134"/>
    <cellStyle name="Millares 4 2 3 6" xfId="35299"/>
    <cellStyle name="Millares 4 2 3 7" xfId="36733"/>
    <cellStyle name="Millares 4 2 4" xfId="72"/>
    <cellStyle name="Millares 4 2 4 2" xfId="35531"/>
    <cellStyle name="Millares 4 2 4 2 2" xfId="36965"/>
    <cellStyle name="Millares 4 2 4 3" xfId="35320"/>
    <cellStyle name="Millares 4 2 4 4" xfId="36754"/>
    <cellStyle name="Millares 4 2 5" xfId="88"/>
    <cellStyle name="Millares 4 2 5 2" xfId="35572"/>
    <cellStyle name="Millares 4 2 5 2 2" xfId="37006"/>
    <cellStyle name="Millares 4 2 5 3" xfId="35362"/>
    <cellStyle name="Millares 4 2 5 4" xfId="36796"/>
    <cellStyle name="Millares 4 2 6" xfId="106"/>
    <cellStyle name="Millares 4 2 6 2" xfId="35424"/>
    <cellStyle name="Millares 4 2 6 3" xfId="36858"/>
    <cellStyle name="Millares 4 2 7" xfId="126"/>
    <cellStyle name="Millares 4 2 8" xfId="143"/>
    <cellStyle name="Millares 4 2 9" xfId="159"/>
    <cellStyle name="Millares 4 20" xfId="33648"/>
    <cellStyle name="Millares 4 21" xfId="33667"/>
    <cellStyle name="Millares 4 22" xfId="33693"/>
    <cellStyle name="Millares 4 23" xfId="33756"/>
    <cellStyle name="Millares 4 24" xfId="33818"/>
    <cellStyle name="Millares 4 25" xfId="33901"/>
    <cellStyle name="Millares 4 26" xfId="33982"/>
    <cellStyle name="Millares 4 27" xfId="34065"/>
    <cellStyle name="Millares 4 28" xfId="35228"/>
    <cellStyle name="Millares 4 29" xfId="36662"/>
    <cellStyle name="Millares 4 3" xfId="23"/>
    <cellStyle name="Millares 4 3 10" xfId="180"/>
    <cellStyle name="Millares 4 3 11" xfId="199"/>
    <cellStyle name="Millares 4 3 12" xfId="215"/>
    <cellStyle name="Millares 4 3 13" xfId="233"/>
    <cellStyle name="Millares 4 3 14" xfId="33688"/>
    <cellStyle name="Millares 4 3 15" xfId="33714"/>
    <cellStyle name="Millares 4 3 16" xfId="33777"/>
    <cellStyle name="Millares 4 3 17" xfId="33838"/>
    <cellStyle name="Millares 4 3 18" xfId="33921"/>
    <cellStyle name="Millares 4 3 19" xfId="34002"/>
    <cellStyle name="Millares 4 3 2" xfId="45"/>
    <cellStyle name="Millares 4 3 2 10" xfId="37084"/>
    <cellStyle name="Millares 4 3 2 11" xfId="37118"/>
    <cellStyle name="Millares 4 3 2 2" xfId="33751"/>
    <cellStyle name="Millares 4 3 2 2 2" xfId="35557"/>
    <cellStyle name="Millares 4 3 2 2 2 2" xfId="36991"/>
    <cellStyle name="Millares 4 3 2 2 3" xfId="35347"/>
    <cellStyle name="Millares 4 3 2 2 4" xfId="36781"/>
    <cellStyle name="Millares 4 3 2 3" xfId="33812"/>
    <cellStyle name="Millares 4 3 2 3 2" xfId="35599"/>
    <cellStyle name="Millares 4 3 2 3 2 2" xfId="37033"/>
    <cellStyle name="Millares 4 3 2 3 3" xfId="35389"/>
    <cellStyle name="Millares 4 3 2 3 4" xfId="36823"/>
    <cellStyle name="Millares 4 3 2 4" xfId="33872"/>
    <cellStyle name="Millares 4 3 2 4 2" xfId="35507"/>
    <cellStyle name="Millares 4 3 2 4 3" xfId="36941"/>
    <cellStyle name="Millares 4 3 2 5" xfId="33955"/>
    <cellStyle name="Millares 4 3 2 5 2" xfId="35451"/>
    <cellStyle name="Millares 4 3 2 5 3" xfId="36885"/>
    <cellStyle name="Millares 4 3 2 6" xfId="34036"/>
    <cellStyle name="Millares 4 3 2 7" xfId="34119"/>
    <cellStyle name="Millares 4 3 2 8" xfId="35284"/>
    <cellStyle name="Millares 4 3 2 9" xfId="36718"/>
    <cellStyle name="Millares 4 3 20" xfId="34085"/>
    <cellStyle name="Millares 4 3 21" xfId="35249"/>
    <cellStyle name="Millares 4 3 22" xfId="36683"/>
    <cellStyle name="Millares 4 3 23" xfId="37068"/>
    <cellStyle name="Millares 4 3 24" xfId="37102"/>
    <cellStyle name="Millares 4 3 3" xfId="61"/>
    <cellStyle name="Millares 4 3 3 2" xfId="33893"/>
    <cellStyle name="Millares 4 3 3 2 2" xfId="35619"/>
    <cellStyle name="Millares 4 3 3 2 2 2" xfId="37053"/>
    <cellStyle name="Millares 4 3 3 2 3" xfId="35409"/>
    <cellStyle name="Millares 4 3 3 2 4" xfId="36843"/>
    <cellStyle name="Millares 4 3 3 3" xfId="33976"/>
    <cellStyle name="Millares 4 3 3 3 2" xfId="35471"/>
    <cellStyle name="Millares 4 3 3 3 3" xfId="36905"/>
    <cellStyle name="Millares 4 3 3 4" xfId="34057"/>
    <cellStyle name="Millares 4 3 3 5" xfId="34140"/>
    <cellStyle name="Millares 4 3 3 6" xfId="35305"/>
    <cellStyle name="Millares 4 3 3 7" xfId="36739"/>
    <cellStyle name="Millares 4 3 4" xfId="77"/>
    <cellStyle name="Millares 4 3 4 2" xfId="35537"/>
    <cellStyle name="Millares 4 3 4 2 2" xfId="36971"/>
    <cellStyle name="Millares 4 3 4 3" xfId="35326"/>
    <cellStyle name="Millares 4 3 4 4" xfId="36760"/>
    <cellStyle name="Millares 4 3 5" xfId="93"/>
    <cellStyle name="Millares 4 3 5 2" xfId="35578"/>
    <cellStyle name="Millares 4 3 5 2 2" xfId="37012"/>
    <cellStyle name="Millares 4 3 5 3" xfId="35368"/>
    <cellStyle name="Millares 4 3 5 4" xfId="36802"/>
    <cellStyle name="Millares 4 3 6" xfId="111"/>
    <cellStyle name="Millares 4 3 6 2" xfId="35430"/>
    <cellStyle name="Millares 4 3 6 3" xfId="36864"/>
    <cellStyle name="Millares 4 3 7" xfId="131"/>
    <cellStyle name="Millares 4 3 8" xfId="148"/>
    <cellStyle name="Millares 4 3 9" xfId="164"/>
    <cellStyle name="Millares 4 30" xfId="37061"/>
    <cellStyle name="Millares 4 31" xfId="37095"/>
    <cellStyle name="Millares 4 4" xfId="26"/>
    <cellStyle name="Millares 4 4 10" xfId="183"/>
    <cellStyle name="Millares 4 4 11" xfId="202"/>
    <cellStyle name="Millares 4 4 12" xfId="218"/>
    <cellStyle name="Millares 4 4 13" xfId="236"/>
    <cellStyle name="Millares 4 4 14" xfId="33721"/>
    <cellStyle name="Millares 4 4 15" xfId="33784"/>
    <cellStyle name="Millares 4 4 16" xfId="33845"/>
    <cellStyle name="Millares 4 4 17" xfId="33928"/>
    <cellStyle name="Millares 4 4 18" xfId="34009"/>
    <cellStyle name="Millares 4 4 19" xfId="34092"/>
    <cellStyle name="Millares 4 4 2" xfId="48"/>
    <cellStyle name="Millares 4 4 2 2" xfId="35545"/>
    <cellStyle name="Millares 4 4 2 2 2" xfId="36979"/>
    <cellStyle name="Millares 4 4 2 3" xfId="35335"/>
    <cellStyle name="Millares 4 4 2 4" xfId="36769"/>
    <cellStyle name="Millares 4 4 2 5" xfId="37087"/>
    <cellStyle name="Millares 4 4 2 6" xfId="37121"/>
    <cellStyle name="Millares 4 4 20" xfId="35256"/>
    <cellStyle name="Millares 4 4 21" xfId="36690"/>
    <cellStyle name="Millares 4 4 22" xfId="37071"/>
    <cellStyle name="Millares 4 4 23" xfId="37105"/>
    <cellStyle name="Millares 4 4 3" xfId="64"/>
    <cellStyle name="Millares 4 4 3 2" xfId="35587"/>
    <cellStyle name="Millares 4 4 3 2 2" xfId="37021"/>
    <cellStyle name="Millares 4 4 3 3" xfId="35377"/>
    <cellStyle name="Millares 4 4 3 4" xfId="36811"/>
    <cellStyle name="Millares 4 4 4" xfId="80"/>
    <cellStyle name="Millares 4 4 4 2" xfId="35482"/>
    <cellStyle name="Millares 4 4 4 3" xfId="36916"/>
    <cellStyle name="Millares 4 4 5" xfId="96"/>
    <cellStyle name="Millares 4 4 5 2" xfId="35439"/>
    <cellStyle name="Millares 4 4 5 3" xfId="36873"/>
    <cellStyle name="Millares 4 4 6" xfId="114"/>
    <cellStyle name="Millares 4 4 7" xfId="134"/>
    <cellStyle name="Millares 4 4 8" xfId="151"/>
    <cellStyle name="Millares 4 4 9" xfId="167"/>
    <cellStyle name="Millares 4 5" xfId="28"/>
    <cellStyle name="Millares 4 5 10" xfId="185"/>
    <cellStyle name="Millares 4 5 11" xfId="204"/>
    <cellStyle name="Millares 4 5 12" xfId="220"/>
    <cellStyle name="Millares 4 5 13" xfId="238"/>
    <cellStyle name="Millares 4 5 14" xfId="33728"/>
    <cellStyle name="Millares 4 5 15" xfId="33791"/>
    <cellStyle name="Millares 4 5 16" xfId="33852"/>
    <cellStyle name="Millares 4 5 17" xfId="33935"/>
    <cellStyle name="Millares 4 5 18" xfId="34016"/>
    <cellStyle name="Millares 4 5 19" xfId="34099"/>
    <cellStyle name="Millares 4 5 2" xfId="50"/>
    <cellStyle name="Millares 4 5 2 2" xfId="35607"/>
    <cellStyle name="Millares 4 5 2 2 2" xfId="37041"/>
    <cellStyle name="Millares 4 5 2 3" xfId="35397"/>
    <cellStyle name="Millares 4 5 2 4" xfId="36831"/>
    <cellStyle name="Millares 4 5 2 5" xfId="37089"/>
    <cellStyle name="Millares 4 5 2 6" xfId="37123"/>
    <cellStyle name="Millares 4 5 20" xfId="35263"/>
    <cellStyle name="Millares 4 5 21" xfId="36697"/>
    <cellStyle name="Millares 4 5 22" xfId="37073"/>
    <cellStyle name="Millares 4 5 23" xfId="37107"/>
    <cellStyle name="Millares 4 5 3" xfId="66"/>
    <cellStyle name="Millares 4 5 3 2" xfId="35459"/>
    <cellStyle name="Millares 4 5 3 3" xfId="36893"/>
    <cellStyle name="Millares 4 5 4" xfId="82"/>
    <cellStyle name="Millares 4 5 5" xfId="98"/>
    <cellStyle name="Millares 4 5 6" xfId="116"/>
    <cellStyle name="Millares 4 5 7" xfId="136"/>
    <cellStyle name="Millares 4 5 8" xfId="153"/>
    <cellStyle name="Millares 4 5 9" xfId="169"/>
    <cellStyle name="Millares 4 6" xfId="32"/>
    <cellStyle name="Millares 4 6 10" xfId="186"/>
    <cellStyle name="Millares 4 6 11" xfId="205"/>
    <cellStyle name="Millares 4 6 12" xfId="221"/>
    <cellStyle name="Millares 4 6 13" xfId="239"/>
    <cellStyle name="Millares 4 6 14" xfId="33735"/>
    <cellStyle name="Millares 4 6 15" xfId="33798"/>
    <cellStyle name="Millares 4 6 16" xfId="33859"/>
    <cellStyle name="Millares 4 6 17" xfId="33942"/>
    <cellStyle name="Millares 4 6 18" xfId="34023"/>
    <cellStyle name="Millares 4 6 19" xfId="34106"/>
    <cellStyle name="Millares 4 6 2" xfId="51"/>
    <cellStyle name="Millares 4 6 2 2" xfId="35493"/>
    <cellStyle name="Millares 4 6 2 3" xfId="36927"/>
    <cellStyle name="Millares 4 6 2 4" xfId="37090"/>
    <cellStyle name="Millares 4 6 2 5" xfId="37124"/>
    <cellStyle name="Millares 4 6 20" xfId="35270"/>
    <cellStyle name="Millares 4 6 21" xfId="36704"/>
    <cellStyle name="Millares 4 6 22" xfId="37074"/>
    <cellStyle name="Millares 4 6 23" xfId="37108"/>
    <cellStyle name="Millares 4 6 3" xfId="67"/>
    <cellStyle name="Millares 4 6 4" xfId="83"/>
    <cellStyle name="Millares 4 6 5" xfId="99"/>
    <cellStyle name="Millares 4 6 6" xfId="117"/>
    <cellStyle name="Millares 4 6 7" xfId="137"/>
    <cellStyle name="Millares 4 6 8" xfId="154"/>
    <cellStyle name="Millares 4 6 9" xfId="170"/>
    <cellStyle name="Millares 4 7" xfId="38"/>
    <cellStyle name="Millares 4 7 2" xfId="33879"/>
    <cellStyle name="Millares 4 7 2 2" xfId="35514"/>
    <cellStyle name="Millares 4 7 2 3" xfId="36948"/>
    <cellStyle name="Millares 4 7 3" xfId="33962"/>
    <cellStyle name="Millares 4 7 4" xfId="34043"/>
    <cellStyle name="Millares 4 7 5" xfId="34126"/>
    <cellStyle name="Millares 4 7 6" xfId="35291"/>
    <cellStyle name="Millares 4 7 7" xfId="36725"/>
    <cellStyle name="Millares 4 7 8" xfId="37077"/>
    <cellStyle name="Millares 4 7 9" xfId="37111"/>
    <cellStyle name="Millares 4 8" xfId="54"/>
    <cellStyle name="Millares 4 8 2" xfId="35523"/>
    <cellStyle name="Millares 4 8 2 2" xfId="36957"/>
    <cellStyle name="Millares 4 8 3" xfId="35312"/>
    <cellStyle name="Millares 4 8 4" xfId="36746"/>
    <cellStyle name="Millares 4 9" xfId="70"/>
    <cellStyle name="Millares 4 9 2" xfId="35564"/>
    <cellStyle name="Millares 4 9 2 2" xfId="36998"/>
    <cellStyle name="Millares 4 9 3" xfId="35354"/>
    <cellStyle name="Millares 4 9 4" xfId="36788"/>
    <cellStyle name="Millares 5" xfId="16"/>
    <cellStyle name="Millares 5 10" xfId="174"/>
    <cellStyle name="Millares 5 10 2" xfId="17059"/>
    <cellStyle name="Millares 5 11" xfId="193"/>
    <cellStyle name="Millares 5 12" xfId="209"/>
    <cellStyle name="Millares 5 13" xfId="227"/>
    <cellStyle name="Millares 5 14" xfId="410"/>
    <cellStyle name="Millares 5 15" xfId="33650"/>
    <cellStyle name="Millares 5 16" xfId="33669"/>
    <cellStyle name="Millares 5 17" xfId="33695"/>
    <cellStyle name="Millares 5 18" xfId="33758"/>
    <cellStyle name="Millares 5 19" xfId="33820"/>
    <cellStyle name="Millares 5 2" xfId="39"/>
    <cellStyle name="Millares 5 2 10" xfId="475"/>
    <cellStyle name="Millares 5 2 11" xfId="33747"/>
    <cellStyle name="Millares 5 2 12" xfId="33808"/>
    <cellStyle name="Millares 5 2 13" xfId="33868"/>
    <cellStyle name="Millares 5 2 14" xfId="33951"/>
    <cellStyle name="Millares 5 2 15" xfId="34032"/>
    <cellStyle name="Millares 5 2 16" xfId="34115"/>
    <cellStyle name="Millares 5 2 17" xfId="35280"/>
    <cellStyle name="Millares 5 2 18" xfId="36714"/>
    <cellStyle name="Millares 5 2 19" xfId="37078"/>
    <cellStyle name="Millares 5 2 2" xfId="605"/>
    <cellStyle name="Millares 5 2 2 10" xfId="33972"/>
    <cellStyle name="Millares 5 2 2 11" xfId="34053"/>
    <cellStyle name="Millares 5 2 2 12" xfId="34136"/>
    <cellStyle name="Millares 5 2 2 13" xfId="35301"/>
    <cellStyle name="Millares 5 2 2 14" xfId="36735"/>
    <cellStyle name="Millares 5 2 2 2" xfId="865"/>
    <cellStyle name="Millares 5 2 2 2 2" xfId="1385"/>
    <cellStyle name="Millares 5 2 2 2 2 2" xfId="2425"/>
    <cellStyle name="Millares 5 2 2 2 2 2 2" xfId="4506"/>
    <cellStyle name="Millares 5 2 2 2 2 2 2 2" xfId="8668"/>
    <cellStyle name="Millares 5 2 2 2 2 2 2 2 2" xfId="16992"/>
    <cellStyle name="Millares 5 2 2 2 2 2 2 2 2 2" xfId="33641"/>
    <cellStyle name="Millares 5 2 2 2 2 2 2 2 3" xfId="25317"/>
    <cellStyle name="Millares 5 2 2 2 2 2 2 3" xfId="12830"/>
    <cellStyle name="Millares 5 2 2 2 2 2 2 3 2" xfId="29479"/>
    <cellStyle name="Millares 5 2 2 2 2 2 2 4" xfId="21155"/>
    <cellStyle name="Millares 5 2 2 2 2 2 3" xfId="6587"/>
    <cellStyle name="Millares 5 2 2 2 2 2 3 2" xfId="14911"/>
    <cellStyle name="Millares 5 2 2 2 2 2 3 2 2" xfId="31560"/>
    <cellStyle name="Millares 5 2 2 2 2 2 3 3" xfId="23236"/>
    <cellStyle name="Millares 5 2 2 2 2 2 4" xfId="10749"/>
    <cellStyle name="Millares 5 2 2 2 2 2 4 2" xfId="27398"/>
    <cellStyle name="Millares 5 2 2 2 2 2 5" xfId="19074"/>
    <cellStyle name="Millares 5 2 2 2 2 3" xfId="3466"/>
    <cellStyle name="Millares 5 2 2 2 2 3 2" xfId="7628"/>
    <cellStyle name="Millares 5 2 2 2 2 3 2 2" xfId="15952"/>
    <cellStyle name="Millares 5 2 2 2 2 3 2 2 2" xfId="32601"/>
    <cellStyle name="Millares 5 2 2 2 2 3 2 3" xfId="24277"/>
    <cellStyle name="Millares 5 2 2 2 2 3 3" xfId="11790"/>
    <cellStyle name="Millares 5 2 2 2 2 3 3 2" xfId="28439"/>
    <cellStyle name="Millares 5 2 2 2 2 3 4" xfId="20115"/>
    <cellStyle name="Millares 5 2 2 2 2 4" xfId="5547"/>
    <cellStyle name="Millares 5 2 2 2 2 4 2" xfId="13871"/>
    <cellStyle name="Millares 5 2 2 2 2 4 2 2" xfId="30520"/>
    <cellStyle name="Millares 5 2 2 2 2 4 3" xfId="22196"/>
    <cellStyle name="Millares 5 2 2 2 2 5" xfId="9709"/>
    <cellStyle name="Millares 5 2 2 2 2 5 2" xfId="26358"/>
    <cellStyle name="Millares 5 2 2 2 2 6" xfId="18034"/>
    <cellStyle name="Millares 5 2 2 2 3" xfId="1905"/>
    <cellStyle name="Millares 5 2 2 2 3 2" xfId="3986"/>
    <cellStyle name="Millares 5 2 2 2 3 2 2" xfId="8148"/>
    <cellStyle name="Millares 5 2 2 2 3 2 2 2" xfId="16472"/>
    <cellStyle name="Millares 5 2 2 2 3 2 2 2 2" xfId="33121"/>
    <cellStyle name="Millares 5 2 2 2 3 2 2 3" xfId="24797"/>
    <cellStyle name="Millares 5 2 2 2 3 2 3" xfId="12310"/>
    <cellStyle name="Millares 5 2 2 2 3 2 3 2" xfId="28959"/>
    <cellStyle name="Millares 5 2 2 2 3 2 4" xfId="20635"/>
    <cellStyle name="Millares 5 2 2 2 3 3" xfId="6067"/>
    <cellStyle name="Millares 5 2 2 2 3 3 2" xfId="14391"/>
    <cellStyle name="Millares 5 2 2 2 3 3 2 2" xfId="31040"/>
    <cellStyle name="Millares 5 2 2 2 3 3 3" xfId="22716"/>
    <cellStyle name="Millares 5 2 2 2 3 4" xfId="10229"/>
    <cellStyle name="Millares 5 2 2 2 3 4 2" xfId="26878"/>
    <cellStyle name="Millares 5 2 2 2 3 5" xfId="18554"/>
    <cellStyle name="Millares 5 2 2 2 4" xfId="2946"/>
    <cellStyle name="Millares 5 2 2 2 4 2" xfId="7108"/>
    <cellStyle name="Millares 5 2 2 2 4 2 2" xfId="15432"/>
    <cellStyle name="Millares 5 2 2 2 4 2 2 2" xfId="32081"/>
    <cellStyle name="Millares 5 2 2 2 4 2 3" xfId="23757"/>
    <cellStyle name="Millares 5 2 2 2 4 3" xfId="11270"/>
    <cellStyle name="Millares 5 2 2 2 4 3 2" xfId="27919"/>
    <cellStyle name="Millares 5 2 2 2 4 4" xfId="19595"/>
    <cellStyle name="Millares 5 2 2 2 5" xfId="5027"/>
    <cellStyle name="Millares 5 2 2 2 5 2" xfId="13351"/>
    <cellStyle name="Millares 5 2 2 2 5 2 2" xfId="30000"/>
    <cellStyle name="Millares 5 2 2 2 5 3" xfId="21676"/>
    <cellStyle name="Millares 5 2 2 2 6" xfId="9189"/>
    <cellStyle name="Millares 5 2 2 2 6 2" xfId="25838"/>
    <cellStyle name="Millares 5 2 2 2 7" xfId="17514"/>
    <cellStyle name="Millares 5 2 2 2 8" xfId="35518"/>
    <cellStyle name="Millares 5 2 2 2 9" xfId="36952"/>
    <cellStyle name="Millares 5 2 2 3" xfId="1125"/>
    <cellStyle name="Millares 5 2 2 3 2" xfId="2165"/>
    <cellStyle name="Millares 5 2 2 3 2 2" xfId="4246"/>
    <cellStyle name="Millares 5 2 2 3 2 2 2" xfId="8408"/>
    <cellStyle name="Millares 5 2 2 3 2 2 2 2" xfId="16732"/>
    <cellStyle name="Millares 5 2 2 3 2 2 2 2 2" xfId="33381"/>
    <cellStyle name="Millares 5 2 2 3 2 2 2 3" xfId="25057"/>
    <cellStyle name="Millares 5 2 2 3 2 2 3" xfId="12570"/>
    <cellStyle name="Millares 5 2 2 3 2 2 3 2" xfId="29219"/>
    <cellStyle name="Millares 5 2 2 3 2 2 4" xfId="20895"/>
    <cellStyle name="Millares 5 2 2 3 2 3" xfId="6327"/>
    <cellStyle name="Millares 5 2 2 3 2 3 2" xfId="14651"/>
    <cellStyle name="Millares 5 2 2 3 2 3 2 2" xfId="31300"/>
    <cellStyle name="Millares 5 2 2 3 2 3 3" xfId="22976"/>
    <cellStyle name="Millares 5 2 2 3 2 4" xfId="10489"/>
    <cellStyle name="Millares 5 2 2 3 2 4 2" xfId="27138"/>
    <cellStyle name="Millares 5 2 2 3 2 5" xfId="18814"/>
    <cellStyle name="Millares 5 2 2 3 3" xfId="3206"/>
    <cellStyle name="Millares 5 2 2 3 3 2" xfId="7368"/>
    <cellStyle name="Millares 5 2 2 3 3 2 2" xfId="15692"/>
    <cellStyle name="Millares 5 2 2 3 3 2 2 2" xfId="32341"/>
    <cellStyle name="Millares 5 2 2 3 3 2 3" xfId="24017"/>
    <cellStyle name="Millares 5 2 2 3 3 3" xfId="11530"/>
    <cellStyle name="Millares 5 2 2 3 3 3 2" xfId="28179"/>
    <cellStyle name="Millares 5 2 2 3 3 4" xfId="19855"/>
    <cellStyle name="Millares 5 2 2 3 4" xfId="5287"/>
    <cellStyle name="Millares 5 2 2 3 4 2" xfId="13611"/>
    <cellStyle name="Millares 5 2 2 3 4 2 2" xfId="30260"/>
    <cellStyle name="Millares 5 2 2 3 4 3" xfId="21936"/>
    <cellStyle name="Millares 5 2 2 3 5" xfId="9449"/>
    <cellStyle name="Millares 5 2 2 3 5 2" xfId="26098"/>
    <cellStyle name="Millares 5 2 2 3 6" xfId="17774"/>
    <cellStyle name="Millares 5 2 2 4" xfId="1645"/>
    <cellStyle name="Millares 5 2 2 4 2" xfId="3726"/>
    <cellStyle name="Millares 5 2 2 4 2 2" xfId="7888"/>
    <cellStyle name="Millares 5 2 2 4 2 2 2" xfId="16212"/>
    <cellStyle name="Millares 5 2 2 4 2 2 2 2" xfId="32861"/>
    <cellStyle name="Millares 5 2 2 4 2 2 3" xfId="24537"/>
    <cellStyle name="Millares 5 2 2 4 2 3" xfId="12050"/>
    <cellStyle name="Millares 5 2 2 4 2 3 2" xfId="28699"/>
    <cellStyle name="Millares 5 2 2 4 2 4" xfId="20375"/>
    <cellStyle name="Millares 5 2 2 4 3" xfId="5807"/>
    <cellStyle name="Millares 5 2 2 4 3 2" xfId="14131"/>
    <cellStyle name="Millares 5 2 2 4 3 2 2" xfId="30780"/>
    <cellStyle name="Millares 5 2 2 4 3 3" xfId="22456"/>
    <cellStyle name="Millares 5 2 2 4 4" xfId="9969"/>
    <cellStyle name="Millares 5 2 2 4 4 2" xfId="26618"/>
    <cellStyle name="Millares 5 2 2 4 5" xfId="18294"/>
    <cellStyle name="Millares 5 2 2 5" xfId="2686"/>
    <cellStyle name="Millares 5 2 2 5 2" xfId="6848"/>
    <cellStyle name="Millares 5 2 2 5 2 2" xfId="15172"/>
    <cellStyle name="Millares 5 2 2 5 2 2 2" xfId="31821"/>
    <cellStyle name="Millares 5 2 2 5 2 3" xfId="23497"/>
    <cellStyle name="Millares 5 2 2 5 3" xfId="11010"/>
    <cellStyle name="Millares 5 2 2 5 3 2" xfId="27659"/>
    <cellStyle name="Millares 5 2 2 5 4" xfId="19335"/>
    <cellStyle name="Millares 5 2 2 6" xfId="4767"/>
    <cellStyle name="Millares 5 2 2 6 2" xfId="13091"/>
    <cellStyle name="Millares 5 2 2 6 2 2" xfId="29740"/>
    <cellStyle name="Millares 5 2 2 6 3" xfId="21416"/>
    <cellStyle name="Millares 5 2 2 7" xfId="8929"/>
    <cellStyle name="Millares 5 2 2 7 2" xfId="25578"/>
    <cellStyle name="Millares 5 2 2 8" xfId="17254"/>
    <cellStyle name="Millares 5 2 2 9" xfId="33889"/>
    <cellStyle name="Millares 5 2 20" xfId="37112"/>
    <cellStyle name="Millares 5 2 3" xfId="735"/>
    <cellStyle name="Millares 5 2 3 2" xfId="1255"/>
    <cellStyle name="Millares 5 2 3 2 2" xfId="2295"/>
    <cellStyle name="Millares 5 2 3 2 2 2" xfId="4376"/>
    <cellStyle name="Millares 5 2 3 2 2 2 2" xfId="8538"/>
    <cellStyle name="Millares 5 2 3 2 2 2 2 2" xfId="16862"/>
    <cellStyle name="Millares 5 2 3 2 2 2 2 2 2" xfId="33511"/>
    <cellStyle name="Millares 5 2 3 2 2 2 2 3" xfId="25187"/>
    <cellStyle name="Millares 5 2 3 2 2 2 3" xfId="12700"/>
    <cellStyle name="Millares 5 2 3 2 2 2 3 2" xfId="29349"/>
    <cellStyle name="Millares 5 2 3 2 2 2 4" xfId="21025"/>
    <cellStyle name="Millares 5 2 3 2 2 3" xfId="6457"/>
    <cellStyle name="Millares 5 2 3 2 2 3 2" xfId="14781"/>
    <cellStyle name="Millares 5 2 3 2 2 3 2 2" xfId="31430"/>
    <cellStyle name="Millares 5 2 3 2 2 3 3" xfId="23106"/>
    <cellStyle name="Millares 5 2 3 2 2 4" xfId="10619"/>
    <cellStyle name="Millares 5 2 3 2 2 4 2" xfId="27268"/>
    <cellStyle name="Millares 5 2 3 2 2 5" xfId="18944"/>
    <cellStyle name="Millares 5 2 3 2 3" xfId="3336"/>
    <cellStyle name="Millares 5 2 3 2 3 2" xfId="7498"/>
    <cellStyle name="Millares 5 2 3 2 3 2 2" xfId="15822"/>
    <cellStyle name="Millares 5 2 3 2 3 2 2 2" xfId="32471"/>
    <cellStyle name="Millares 5 2 3 2 3 2 3" xfId="24147"/>
    <cellStyle name="Millares 5 2 3 2 3 3" xfId="11660"/>
    <cellStyle name="Millares 5 2 3 2 3 3 2" xfId="28309"/>
    <cellStyle name="Millares 5 2 3 2 3 4" xfId="19985"/>
    <cellStyle name="Millares 5 2 3 2 4" xfId="5417"/>
    <cellStyle name="Millares 5 2 3 2 4 2" xfId="13741"/>
    <cellStyle name="Millares 5 2 3 2 4 2 2" xfId="30390"/>
    <cellStyle name="Millares 5 2 3 2 4 3" xfId="22066"/>
    <cellStyle name="Millares 5 2 3 2 5" xfId="9579"/>
    <cellStyle name="Millares 5 2 3 2 5 2" xfId="26228"/>
    <cellStyle name="Millares 5 2 3 2 6" xfId="17904"/>
    <cellStyle name="Millares 5 2 3 2 7" xfId="35533"/>
    <cellStyle name="Millares 5 2 3 2 8" xfId="36967"/>
    <cellStyle name="Millares 5 2 3 3" xfId="1775"/>
    <cellStyle name="Millares 5 2 3 3 2" xfId="3856"/>
    <cellStyle name="Millares 5 2 3 3 2 2" xfId="8018"/>
    <cellStyle name="Millares 5 2 3 3 2 2 2" xfId="16342"/>
    <cellStyle name="Millares 5 2 3 3 2 2 2 2" xfId="32991"/>
    <cellStyle name="Millares 5 2 3 3 2 2 3" xfId="24667"/>
    <cellStyle name="Millares 5 2 3 3 2 3" xfId="12180"/>
    <cellStyle name="Millares 5 2 3 3 2 3 2" xfId="28829"/>
    <cellStyle name="Millares 5 2 3 3 2 4" xfId="20505"/>
    <cellStyle name="Millares 5 2 3 3 3" xfId="5937"/>
    <cellStyle name="Millares 5 2 3 3 3 2" xfId="14261"/>
    <cellStyle name="Millares 5 2 3 3 3 2 2" xfId="30910"/>
    <cellStyle name="Millares 5 2 3 3 3 3" xfId="22586"/>
    <cellStyle name="Millares 5 2 3 3 4" xfId="10099"/>
    <cellStyle name="Millares 5 2 3 3 4 2" xfId="26748"/>
    <cellStyle name="Millares 5 2 3 3 5" xfId="18424"/>
    <cellStyle name="Millares 5 2 3 4" xfId="2816"/>
    <cellStyle name="Millares 5 2 3 4 2" xfId="6978"/>
    <cellStyle name="Millares 5 2 3 4 2 2" xfId="15302"/>
    <cellStyle name="Millares 5 2 3 4 2 2 2" xfId="31951"/>
    <cellStyle name="Millares 5 2 3 4 2 3" xfId="23627"/>
    <cellStyle name="Millares 5 2 3 4 3" xfId="11140"/>
    <cellStyle name="Millares 5 2 3 4 3 2" xfId="27789"/>
    <cellStyle name="Millares 5 2 3 4 4" xfId="19465"/>
    <cellStyle name="Millares 5 2 3 5" xfId="4897"/>
    <cellStyle name="Millares 5 2 3 5 2" xfId="13221"/>
    <cellStyle name="Millares 5 2 3 5 2 2" xfId="29870"/>
    <cellStyle name="Millares 5 2 3 5 3" xfId="21546"/>
    <cellStyle name="Millares 5 2 3 6" xfId="9059"/>
    <cellStyle name="Millares 5 2 3 6 2" xfId="25708"/>
    <cellStyle name="Millares 5 2 3 7" xfId="17384"/>
    <cellStyle name="Millares 5 2 3 8" xfId="35322"/>
    <cellStyle name="Millares 5 2 3 9" xfId="36756"/>
    <cellStyle name="Millares 5 2 4" xfId="995"/>
    <cellStyle name="Millares 5 2 4 2" xfId="2035"/>
    <cellStyle name="Millares 5 2 4 2 2" xfId="4116"/>
    <cellStyle name="Millares 5 2 4 2 2 2" xfId="8278"/>
    <cellStyle name="Millares 5 2 4 2 2 2 2" xfId="16602"/>
    <cellStyle name="Millares 5 2 4 2 2 2 2 2" xfId="33251"/>
    <cellStyle name="Millares 5 2 4 2 2 2 3" xfId="24927"/>
    <cellStyle name="Millares 5 2 4 2 2 3" xfId="12440"/>
    <cellStyle name="Millares 5 2 4 2 2 3 2" xfId="29089"/>
    <cellStyle name="Millares 5 2 4 2 2 4" xfId="20765"/>
    <cellStyle name="Millares 5 2 4 2 3" xfId="6197"/>
    <cellStyle name="Millares 5 2 4 2 3 2" xfId="14521"/>
    <cellStyle name="Millares 5 2 4 2 3 2 2" xfId="31170"/>
    <cellStyle name="Millares 5 2 4 2 3 3" xfId="22846"/>
    <cellStyle name="Millares 5 2 4 2 4" xfId="10359"/>
    <cellStyle name="Millares 5 2 4 2 4 2" xfId="27008"/>
    <cellStyle name="Millares 5 2 4 2 5" xfId="18684"/>
    <cellStyle name="Millares 5 2 4 2 6" xfId="35574"/>
    <cellStyle name="Millares 5 2 4 2 7" xfId="37008"/>
    <cellStyle name="Millares 5 2 4 3" xfId="3076"/>
    <cellStyle name="Millares 5 2 4 3 2" xfId="7238"/>
    <cellStyle name="Millares 5 2 4 3 2 2" xfId="15562"/>
    <cellStyle name="Millares 5 2 4 3 2 2 2" xfId="32211"/>
    <cellStyle name="Millares 5 2 4 3 2 3" xfId="23887"/>
    <cellStyle name="Millares 5 2 4 3 3" xfId="11400"/>
    <cellStyle name="Millares 5 2 4 3 3 2" xfId="28049"/>
    <cellStyle name="Millares 5 2 4 3 4" xfId="19725"/>
    <cellStyle name="Millares 5 2 4 4" xfId="5157"/>
    <cellStyle name="Millares 5 2 4 4 2" xfId="13481"/>
    <cellStyle name="Millares 5 2 4 4 2 2" xfId="30130"/>
    <cellStyle name="Millares 5 2 4 4 3" xfId="21806"/>
    <cellStyle name="Millares 5 2 4 5" xfId="9319"/>
    <cellStyle name="Millares 5 2 4 5 2" xfId="25968"/>
    <cellStyle name="Millares 5 2 4 6" xfId="17644"/>
    <cellStyle name="Millares 5 2 4 7" xfId="35364"/>
    <cellStyle name="Millares 5 2 4 8" xfId="36798"/>
    <cellStyle name="Millares 5 2 5" xfId="1515"/>
    <cellStyle name="Millares 5 2 5 2" xfId="3596"/>
    <cellStyle name="Millares 5 2 5 2 2" xfId="7758"/>
    <cellStyle name="Millares 5 2 5 2 2 2" xfId="16082"/>
    <cellStyle name="Millares 5 2 5 2 2 2 2" xfId="32731"/>
    <cellStyle name="Millares 5 2 5 2 2 3" xfId="24407"/>
    <cellStyle name="Millares 5 2 5 2 3" xfId="11920"/>
    <cellStyle name="Millares 5 2 5 2 3 2" xfId="28569"/>
    <cellStyle name="Millares 5 2 5 2 4" xfId="20245"/>
    <cellStyle name="Millares 5 2 5 3" xfId="5677"/>
    <cellStyle name="Millares 5 2 5 3 2" xfId="14001"/>
    <cellStyle name="Millares 5 2 5 3 2 2" xfId="30650"/>
    <cellStyle name="Millares 5 2 5 3 3" xfId="22326"/>
    <cellStyle name="Millares 5 2 5 4" xfId="9839"/>
    <cellStyle name="Millares 5 2 5 4 2" xfId="26488"/>
    <cellStyle name="Millares 5 2 5 5" xfId="18164"/>
    <cellStyle name="Millares 5 2 5 6" xfId="35503"/>
    <cellStyle name="Millares 5 2 5 7" xfId="36937"/>
    <cellStyle name="Millares 5 2 6" xfId="2556"/>
    <cellStyle name="Millares 5 2 6 2" xfId="6718"/>
    <cellStyle name="Millares 5 2 6 2 2" xfId="15042"/>
    <cellStyle name="Millares 5 2 6 2 2 2" xfId="31691"/>
    <cellStyle name="Millares 5 2 6 2 3" xfId="23367"/>
    <cellStyle name="Millares 5 2 6 3" xfId="10880"/>
    <cellStyle name="Millares 5 2 6 3 2" xfId="27529"/>
    <cellStyle name="Millares 5 2 6 4" xfId="19205"/>
    <cellStyle name="Millares 5 2 6 5" xfId="35426"/>
    <cellStyle name="Millares 5 2 6 6" xfId="36860"/>
    <cellStyle name="Millares 5 2 7" xfId="4637"/>
    <cellStyle name="Millares 5 2 7 2" xfId="12961"/>
    <cellStyle name="Millares 5 2 7 2 2" xfId="29610"/>
    <cellStyle name="Millares 5 2 7 3" xfId="21286"/>
    <cellStyle name="Millares 5 2 8" xfId="8799"/>
    <cellStyle name="Millares 5 2 8 2" xfId="25448"/>
    <cellStyle name="Millares 5 2 9" xfId="17124"/>
    <cellStyle name="Millares 5 20" xfId="33903"/>
    <cellStyle name="Millares 5 21" xfId="33984"/>
    <cellStyle name="Millares 5 22" xfId="34067"/>
    <cellStyle name="Millares 5 23" xfId="35230"/>
    <cellStyle name="Millares 5 24" xfId="36664"/>
    <cellStyle name="Millares 5 25" xfId="37062"/>
    <cellStyle name="Millares 5 26" xfId="37096"/>
    <cellStyle name="Millares 5 3" xfId="55"/>
    <cellStyle name="Millares 5 3 10" xfId="33745"/>
    <cellStyle name="Millares 5 3 11" xfId="33807"/>
    <cellStyle name="Millares 5 3 12" xfId="33867"/>
    <cellStyle name="Millares 5 3 13" xfId="33950"/>
    <cellStyle name="Millares 5 3 14" xfId="34031"/>
    <cellStyle name="Millares 5 3 15" xfId="34114"/>
    <cellStyle name="Millares 5 3 16" xfId="35279"/>
    <cellStyle name="Millares 5 3 17" xfId="36713"/>
    <cellStyle name="Millares 5 3 2" xfId="800"/>
    <cellStyle name="Millares 5 3 2 2" xfId="1320"/>
    <cellStyle name="Millares 5 3 2 2 2" xfId="2360"/>
    <cellStyle name="Millares 5 3 2 2 2 2" xfId="4441"/>
    <cellStyle name="Millares 5 3 2 2 2 2 2" xfId="8603"/>
    <cellStyle name="Millares 5 3 2 2 2 2 2 2" xfId="16927"/>
    <cellStyle name="Millares 5 3 2 2 2 2 2 2 2" xfId="33576"/>
    <cellStyle name="Millares 5 3 2 2 2 2 2 3" xfId="25252"/>
    <cellStyle name="Millares 5 3 2 2 2 2 3" xfId="12765"/>
    <cellStyle name="Millares 5 3 2 2 2 2 3 2" xfId="29414"/>
    <cellStyle name="Millares 5 3 2 2 2 2 4" xfId="21090"/>
    <cellStyle name="Millares 5 3 2 2 2 3" xfId="6522"/>
    <cellStyle name="Millares 5 3 2 2 2 3 2" xfId="14846"/>
    <cellStyle name="Millares 5 3 2 2 2 3 2 2" xfId="31495"/>
    <cellStyle name="Millares 5 3 2 2 2 3 3" xfId="23171"/>
    <cellStyle name="Millares 5 3 2 2 2 4" xfId="10684"/>
    <cellStyle name="Millares 5 3 2 2 2 4 2" xfId="27333"/>
    <cellStyle name="Millares 5 3 2 2 2 5" xfId="19009"/>
    <cellStyle name="Millares 5 3 2 2 3" xfId="3401"/>
    <cellStyle name="Millares 5 3 2 2 3 2" xfId="7563"/>
    <cellStyle name="Millares 5 3 2 2 3 2 2" xfId="15887"/>
    <cellStyle name="Millares 5 3 2 2 3 2 2 2" xfId="32536"/>
    <cellStyle name="Millares 5 3 2 2 3 2 3" xfId="24212"/>
    <cellStyle name="Millares 5 3 2 2 3 3" xfId="11725"/>
    <cellStyle name="Millares 5 3 2 2 3 3 2" xfId="28374"/>
    <cellStyle name="Millares 5 3 2 2 3 4" xfId="20050"/>
    <cellStyle name="Millares 5 3 2 2 4" xfId="5482"/>
    <cellStyle name="Millares 5 3 2 2 4 2" xfId="13806"/>
    <cellStyle name="Millares 5 3 2 2 4 2 2" xfId="30455"/>
    <cellStyle name="Millares 5 3 2 2 4 3" xfId="22131"/>
    <cellStyle name="Millares 5 3 2 2 5" xfId="9644"/>
    <cellStyle name="Millares 5 3 2 2 5 2" xfId="26293"/>
    <cellStyle name="Millares 5 3 2 2 6" xfId="17969"/>
    <cellStyle name="Millares 5 3 2 2 7" xfId="35558"/>
    <cellStyle name="Millares 5 3 2 2 8" xfId="36992"/>
    <cellStyle name="Millares 5 3 2 3" xfId="1840"/>
    <cellStyle name="Millares 5 3 2 3 2" xfId="3921"/>
    <cellStyle name="Millares 5 3 2 3 2 2" xfId="8083"/>
    <cellStyle name="Millares 5 3 2 3 2 2 2" xfId="16407"/>
    <cellStyle name="Millares 5 3 2 3 2 2 2 2" xfId="33056"/>
    <cellStyle name="Millares 5 3 2 3 2 2 3" xfId="24732"/>
    <cellStyle name="Millares 5 3 2 3 2 3" xfId="12245"/>
    <cellStyle name="Millares 5 3 2 3 2 3 2" xfId="28894"/>
    <cellStyle name="Millares 5 3 2 3 2 4" xfId="20570"/>
    <cellStyle name="Millares 5 3 2 3 3" xfId="6002"/>
    <cellStyle name="Millares 5 3 2 3 3 2" xfId="14326"/>
    <cellStyle name="Millares 5 3 2 3 3 2 2" xfId="30975"/>
    <cellStyle name="Millares 5 3 2 3 3 3" xfId="22651"/>
    <cellStyle name="Millares 5 3 2 3 4" xfId="10164"/>
    <cellStyle name="Millares 5 3 2 3 4 2" xfId="26813"/>
    <cellStyle name="Millares 5 3 2 3 5" xfId="18489"/>
    <cellStyle name="Millares 5 3 2 4" xfId="2881"/>
    <cellStyle name="Millares 5 3 2 4 2" xfId="7043"/>
    <cellStyle name="Millares 5 3 2 4 2 2" xfId="15367"/>
    <cellStyle name="Millares 5 3 2 4 2 2 2" xfId="32016"/>
    <cellStyle name="Millares 5 3 2 4 2 3" xfId="23692"/>
    <cellStyle name="Millares 5 3 2 4 3" xfId="11205"/>
    <cellStyle name="Millares 5 3 2 4 3 2" xfId="27854"/>
    <cellStyle name="Millares 5 3 2 4 4" xfId="19530"/>
    <cellStyle name="Millares 5 3 2 5" xfId="4962"/>
    <cellStyle name="Millares 5 3 2 5 2" xfId="13286"/>
    <cellStyle name="Millares 5 3 2 5 2 2" xfId="29935"/>
    <cellStyle name="Millares 5 3 2 5 3" xfId="21611"/>
    <cellStyle name="Millares 5 3 2 6" xfId="9124"/>
    <cellStyle name="Millares 5 3 2 6 2" xfId="25773"/>
    <cellStyle name="Millares 5 3 2 7" xfId="17449"/>
    <cellStyle name="Millares 5 3 2 8" xfId="35348"/>
    <cellStyle name="Millares 5 3 2 9" xfId="36782"/>
    <cellStyle name="Millares 5 3 3" xfId="1060"/>
    <cellStyle name="Millares 5 3 3 2" xfId="2100"/>
    <cellStyle name="Millares 5 3 3 2 2" xfId="4181"/>
    <cellStyle name="Millares 5 3 3 2 2 2" xfId="8343"/>
    <cellStyle name="Millares 5 3 3 2 2 2 2" xfId="16667"/>
    <cellStyle name="Millares 5 3 3 2 2 2 2 2" xfId="33316"/>
    <cellStyle name="Millares 5 3 3 2 2 2 3" xfId="24992"/>
    <cellStyle name="Millares 5 3 3 2 2 3" xfId="12505"/>
    <cellStyle name="Millares 5 3 3 2 2 3 2" xfId="29154"/>
    <cellStyle name="Millares 5 3 3 2 2 4" xfId="20830"/>
    <cellStyle name="Millares 5 3 3 2 3" xfId="6262"/>
    <cellStyle name="Millares 5 3 3 2 3 2" xfId="14586"/>
    <cellStyle name="Millares 5 3 3 2 3 2 2" xfId="31235"/>
    <cellStyle name="Millares 5 3 3 2 3 3" xfId="22911"/>
    <cellStyle name="Millares 5 3 3 2 4" xfId="10424"/>
    <cellStyle name="Millares 5 3 3 2 4 2" xfId="27073"/>
    <cellStyle name="Millares 5 3 3 2 5" xfId="18749"/>
    <cellStyle name="Millares 5 3 3 2 6" xfId="35600"/>
    <cellStyle name="Millares 5 3 3 2 7" xfId="37034"/>
    <cellStyle name="Millares 5 3 3 3" xfId="3141"/>
    <cellStyle name="Millares 5 3 3 3 2" xfId="7303"/>
    <cellStyle name="Millares 5 3 3 3 2 2" xfId="15627"/>
    <cellStyle name="Millares 5 3 3 3 2 2 2" xfId="32276"/>
    <cellStyle name="Millares 5 3 3 3 2 3" xfId="23952"/>
    <cellStyle name="Millares 5 3 3 3 3" xfId="11465"/>
    <cellStyle name="Millares 5 3 3 3 3 2" xfId="28114"/>
    <cellStyle name="Millares 5 3 3 3 4" xfId="19790"/>
    <cellStyle name="Millares 5 3 3 4" xfId="5222"/>
    <cellStyle name="Millares 5 3 3 4 2" xfId="13546"/>
    <cellStyle name="Millares 5 3 3 4 2 2" xfId="30195"/>
    <cellStyle name="Millares 5 3 3 4 3" xfId="21871"/>
    <cellStyle name="Millares 5 3 3 5" xfId="9384"/>
    <cellStyle name="Millares 5 3 3 5 2" xfId="26033"/>
    <cellStyle name="Millares 5 3 3 6" xfId="17709"/>
    <cellStyle name="Millares 5 3 3 7" xfId="35390"/>
    <cellStyle name="Millares 5 3 3 8" xfId="36824"/>
    <cellStyle name="Millares 5 3 4" xfId="1580"/>
    <cellStyle name="Millares 5 3 4 2" xfId="3661"/>
    <cellStyle name="Millares 5 3 4 2 2" xfId="7823"/>
    <cellStyle name="Millares 5 3 4 2 2 2" xfId="16147"/>
    <cellStyle name="Millares 5 3 4 2 2 2 2" xfId="32796"/>
    <cellStyle name="Millares 5 3 4 2 2 3" xfId="24472"/>
    <cellStyle name="Millares 5 3 4 2 3" xfId="11985"/>
    <cellStyle name="Millares 5 3 4 2 3 2" xfId="28634"/>
    <cellStyle name="Millares 5 3 4 2 4" xfId="20310"/>
    <cellStyle name="Millares 5 3 4 3" xfId="5742"/>
    <cellStyle name="Millares 5 3 4 3 2" xfId="14066"/>
    <cellStyle name="Millares 5 3 4 3 2 2" xfId="30715"/>
    <cellStyle name="Millares 5 3 4 3 3" xfId="22391"/>
    <cellStyle name="Millares 5 3 4 4" xfId="9904"/>
    <cellStyle name="Millares 5 3 4 4 2" xfId="26553"/>
    <cellStyle name="Millares 5 3 4 5" xfId="18229"/>
    <cellStyle name="Millares 5 3 4 6" xfId="35502"/>
    <cellStyle name="Millares 5 3 4 7" xfId="36936"/>
    <cellStyle name="Millares 5 3 5" xfId="2621"/>
    <cellStyle name="Millares 5 3 5 2" xfId="6783"/>
    <cellStyle name="Millares 5 3 5 2 2" xfId="15107"/>
    <cellStyle name="Millares 5 3 5 2 2 2" xfId="31756"/>
    <cellStyle name="Millares 5 3 5 2 3" xfId="23432"/>
    <cellStyle name="Millares 5 3 5 3" xfId="10945"/>
    <cellStyle name="Millares 5 3 5 3 2" xfId="27594"/>
    <cellStyle name="Millares 5 3 5 4" xfId="19270"/>
    <cellStyle name="Millares 5 3 5 5" xfId="35452"/>
    <cellStyle name="Millares 5 3 5 6" xfId="36886"/>
    <cellStyle name="Millares 5 3 6" xfId="4702"/>
    <cellStyle name="Millares 5 3 6 2" xfId="13026"/>
    <cellStyle name="Millares 5 3 6 2 2" xfId="29675"/>
    <cellStyle name="Millares 5 3 6 3" xfId="21351"/>
    <cellStyle name="Millares 5 3 7" xfId="8864"/>
    <cellStyle name="Millares 5 3 7 2" xfId="25513"/>
    <cellStyle name="Millares 5 3 8" xfId="17189"/>
    <cellStyle name="Millares 5 3 9" xfId="540"/>
    <cellStyle name="Millares 5 4" xfId="71"/>
    <cellStyle name="Millares 5 4 10" xfId="33971"/>
    <cellStyle name="Millares 5 4 11" xfId="34052"/>
    <cellStyle name="Millares 5 4 12" xfId="34135"/>
    <cellStyle name="Millares 5 4 13" xfId="35300"/>
    <cellStyle name="Millares 5 4 14" xfId="36734"/>
    <cellStyle name="Millares 5 4 2" xfId="1190"/>
    <cellStyle name="Millares 5 4 2 2" xfId="2230"/>
    <cellStyle name="Millares 5 4 2 2 2" xfId="4311"/>
    <cellStyle name="Millares 5 4 2 2 2 2" xfId="8473"/>
    <cellStyle name="Millares 5 4 2 2 2 2 2" xfId="16797"/>
    <cellStyle name="Millares 5 4 2 2 2 2 2 2" xfId="33446"/>
    <cellStyle name="Millares 5 4 2 2 2 2 3" xfId="25122"/>
    <cellStyle name="Millares 5 4 2 2 2 3" xfId="12635"/>
    <cellStyle name="Millares 5 4 2 2 2 3 2" xfId="29284"/>
    <cellStyle name="Millares 5 4 2 2 2 4" xfId="20960"/>
    <cellStyle name="Millares 5 4 2 2 3" xfId="6392"/>
    <cellStyle name="Millares 5 4 2 2 3 2" xfId="14716"/>
    <cellStyle name="Millares 5 4 2 2 3 2 2" xfId="31365"/>
    <cellStyle name="Millares 5 4 2 2 3 3" xfId="23041"/>
    <cellStyle name="Millares 5 4 2 2 4" xfId="10554"/>
    <cellStyle name="Millares 5 4 2 2 4 2" xfId="27203"/>
    <cellStyle name="Millares 5 4 2 2 5" xfId="18879"/>
    <cellStyle name="Millares 5 4 2 2 6" xfId="35620"/>
    <cellStyle name="Millares 5 4 2 2 7" xfId="37054"/>
    <cellStyle name="Millares 5 4 2 3" xfId="3271"/>
    <cellStyle name="Millares 5 4 2 3 2" xfId="7433"/>
    <cellStyle name="Millares 5 4 2 3 2 2" xfId="15757"/>
    <cellStyle name="Millares 5 4 2 3 2 2 2" xfId="32406"/>
    <cellStyle name="Millares 5 4 2 3 2 3" xfId="24082"/>
    <cellStyle name="Millares 5 4 2 3 3" xfId="11595"/>
    <cellStyle name="Millares 5 4 2 3 3 2" xfId="28244"/>
    <cellStyle name="Millares 5 4 2 3 4" xfId="19920"/>
    <cellStyle name="Millares 5 4 2 4" xfId="5352"/>
    <cellStyle name="Millares 5 4 2 4 2" xfId="13676"/>
    <cellStyle name="Millares 5 4 2 4 2 2" xfId="30325"/>
    <cellStyle name="Millares 5 4 2 4 3" xfId="22001"/>
    <cellStyle name="Millares 5 4 2 5" xfId="9514"/>
    <cellStyle name="Millares 5 4 2 5 2" xfId="26163"/>
    <cellStyle name="Millares 5 4 2 6" xfId="17839"/>
    <cellStyle name="Millares 5 4 2 7" xfId="35410"/>
    <cellStyle name="Millares 5 4 2 8" xfId="36844"/>
    <cellStyle name="Millares 5 4 3" xfId="1710"/>
    <cellStyle name="Millares 5 4 3 2" xfId="3791"/>
    <cellStyle name="Millares 5 4 3 2 2" xfId="7953"/>
    <cellStyle name="Millares 5 4 3 2 2 2" xfId="16277"/>
    <cellStyle name="Millares 5 4 3 2 2 2 2" xfId="32926"/>
    <cellStyle name="Millares 5 4 3 2 2 3" xfId="24602"/>
    <cellStyle name="Millares 5 4 3 2 3" xfId="12115"/>
    <cellStyle name="Millares 5 4 3 2 3 2" xfId="28764"/>
    <cellStyle name="Millares 5 4 3 2 4" xfId="20440"/>
    <cellStyle name="Millares 5 4 3 3" xfId="5872"/>
    <cellStyle name="Millares 5 4 3 3 2" xfId="14196"/>
    <cellStyle name="Millares 5 4 3 3 2 2" xfId="30845"/>
    <cellStyle name="Millares 5 4 3 3 3" xfId="22521"/>
    <cellStyle name="Millares 5 4 3 4" xfId="10034"/>
    <cellStyle name="Millares 5 4 3 4 2" xfId="26683"/>
    <cellStyle name="Millares 5 4 3 5" xfId="18359"/>
    <cellStyle name="Millares 5 4 3 6" xfId="35517"/>
    <cellStyle name="Millares 5 4 3 7" xfId="36951"/>
    <cellStyle name="Millares 5 4 4" xfId="2751"/>
    <cellStyle name="Millares 5 4 4 2" xfId="6913"/>
    <cellStyle name="Millares 5 4 4 2 2" xfId="15237"/>
    <cellStyle name="Millares 5 4 4 2 2 2" xfId="31886"/>
    <cellStyle name="Millares 5 4 4 2 3" xfId="23562"/>
    <cellStyle name="Millares 5 4 4 3" xfId="11075"/>
    <cellStyle name="Millares 5 4 4 3 2" xfId="27724"/>
    <cellStyle name="Millares 5 4 4 4" xfId="19400"/>
    <cellStyle name="Millares 5 4 4 5" xfId="35472"/>
    <cellStyle name="Millares 5 4 4 6" xfId="36906"/>
    <cellStyle name="Millares 5 4 5" xfId="4832"/>
    <cellStyle name="Millares 5 4 5 2" xfId="13156"/>
    <cellStyle name="Millares 5 4 5 2 2" xfId="29805"/>
    <cellStyle name="Millares 5 4 5 3" xfId="21481"/>
    <cellStyle name="Millares 5 4 6" xfId="8994"/>
    <cellStyle name="Millares 5 4 6 2" xfId="25643"/>
    <cellStyle name="Millares 5 4 7" xfId="17319"/>
    <cellStyle name="Millares 5 4 8" xfId="670"/>
    <cellStyle name="Millares 5 4 9" xfId="33888"/>
    <cellStyle name="Millares 5 5" xfId="87"/>
    <cellStyle name="Millares 5 5 2" xfId="1970"/>
    <cellStyle name="Millares 5 5 2 2" xfId="4051"/>
    <cellStyle name="Millares 5 5 2 2 2" xfId="8213"/>
    <cellStyle name="Millares 5 5 2 2 2 2" xfId="16537"/>
    <cellStyle name="Millares 5 5 2 2 2 2 2" xfId="33186"/>
    <cellStyle name="Millares 5 5 2 2 2 3" xfId="24862"/>
    <cellStyle name="Millares 5 5 2 2 3" xfId="12375"/>
    <cellStyle name="Millares 5 5 2 2 3 2" xfId="29024"/>
    <cellStyle name="Millares 5 5 2 2 4" xfId="20700"/>
    <cellStyle name="Millares 5 5 2 3" xfId="6132"/>
    <cellStyle name="Millares 5 5 2 3 2" xfId="14456"/>
    <cellStyle name="Millares 5 5 2 3 2 2" xfId="31105"/>
    <cellStyle name="Millares 5 5 2 3 3" xfId="22781"/>
    <cellStyle name="Millares 5 5 2 4" xfId="10294"/>
    <cellStyle name="Millares 5 5 2 4 2" xfId="26943"/>
    <cellStyle name="Millares 5 5 2 5" xfId="18619"/>
    <cellStyle name="Millares 5 5 2 6" xfId="35532"/>
    <cellStyle name="Millares 5 5 2 7" xfId="36966"/>
    <cellStyle name="Millares 5 5 3" xfId="3011"/>
    <cellStyle name="Millares 5 5 3 2" xfId="7173"/>
    <cellStyle name="Millares 5 5 3 2 2" xfId="15497"/>
    <cellStyle name="Millares 5 5 3 2 2 2" xfId="32146"/>
    <cellStyle name="Millares 5 5 3 2 3" xfId="23822"/>
    <cellStyle name="Millares 5 5 3 3" xfId="11335"/>
    <cellStyle name="Millares 5 5 3 3 2" xfId="27984"/>
    <cellStyle name="Millares 5 5 3 4" xfId="19660"/>
    <cellStyle name="Millares 5 5 4" xfId="5092"/>
    <cellStyle name="Millares 5 5 4 2" xfId="13416"/>
    <cellStyle name="Millares 5 5 4 2 2" xfId="30065"/>
    <cellStyle name="Millares 5 5 4 3" xfId="21741"/>
    <cellStyle name="Millares 5 5 5" xfId="9254"/>
    <cellStyle name="Millares 5 5 5 2" xfId="25903"/>
    <cellStyle name="Millares 5 5 6" xfId="17579"/>
    <cellStyle name="Millares 5 5 7" xfId="930"/>
    <cellStyle name="Millares 5 5 8" xfId="35321"/>
    <cellStyle name="Millares 5 5 9" xfId="36755"/>
    <cellStyle name="Millares 5 6" xfId="105"/>
    <cellStyle name="Millares 5 6 2" xfId="3531"/>
    <cellStyle name="Millares 5 6 2 2" xfId="7693"/>
    <cellStyle name="Millares 5 6 2 2 2" xfId="16017"/>
    <cellStyle name="Millares 5 6 2 2 2 2" xfId="32666"/>
    <cellStyle name="Millares 5 6 2 2 3" xfId="24342"/>
    <cellStyle name="Millares 5 6 2 3" xfId="11855"/>
    <cellStyle name="Millares 5 6 2 3 2" xfId="28504"/>
    <cellStyle name="Millares 5 6 2 4" xfId="20180"/>
    <cellStyle name="Millares 5 6 2 5" xfId="35573"/>
    <cellStyle name="Millares 5 6 2 6" xfId="37007"/>
    <cellStyle name="Millares 5 6 3" xfId="5612"/>
    <cellStyle name="Millares 5 6 3 2" xfId="13936"/>
    <cellStyle name="Millares 5 6 3 2 2" xfId="30585"/>
    <cellStyle name="Millares 5 6 3 3" xfId="22261"/>
    <cellStyle name="Millares 5 6 4" xfId="9774"/>
    <cellStyle name="Millares 5 6 4 2" xfId="26423"/>
    <cellStyle name="Millares 5 6 5" xfId="18099"/>
    <cellStyle name="Millares 5 6 6" xfId="1450"/>
    <cellStyle name="Millares 5 6 7" xfId="35363"/>
    <cellStyle name="Millares 5 6 8" xfId="36797"/>
    <cellStyle name="Millares 5 7" xfId="125"/>
    <cellStyle name="Millares 5 7 2" xfId="6653"/>
    <cellStyle name="Millares 5 7 2 2" xfId="14977"/>
    <cellStyle name="Millares 5 7 2 2 2" xfId="31626"/>
    <cellStyle name="Millares 5 7 2 3" xfId="23302"/>
    <cellStyle name="Millares 5 7 3" xfId="10815"/>
    <cellStyle name="Millares 5 7 3 2" xfId="27464"/>
    <cellStyle name="Millares 5 7 4" xfId="19140"/>
    <cellStyle name="Millares 5 7 5" xfId="2491"/>
    <cellStyle name="Millares 5 7 6" xfId="35425"/>
    <cellStyle name="Millares 5 7 7" xfId="36859"/>
    <cellStyle name="Millares 5 8" xfId="142"/>
    <cellStyle name="Millares 5 8 2" xfId="12896"/>
    <cellStyle name="Millares 5 8 2 2" xfId="29545"/>
    <cellStyle name="Millares 5 8 3" xfId="21221"/>
    <cellStyle name="Millares 5 8 4" xfId="4572"/>
    <cellStyle name="Millares 5 9" xfId="158"/>
    <cellStyle name="Millares 5 9 2" xfId="25383"/>
    <cellStyle name="Millares 5 9 3" xfId="8734"/>
    <cellStyle name="Millares 6" xfId="18"/>
    <cellStyle name="Millares 6 10" xfId="176"/>
    <cellStyle name="Millares 6 11" xfId="195"/>
    <cellStyle name="Millares 6 12" xfId="211"/>
    <cellStyle name="Millares 6 13" xfId="229"/>
    <cellStyle name="Millares 6 14" xfId="2426"/>
    <cellStyle name="Millares 6 15" xfId="33654"/>
    <cellStyle name="Millares 6 16" xfId="33673"/>
    <cellStyle name="Millares 6 17" xfId="33699"/>
    <cellStyle name="Millares 6 18" xfId="33762"/>
    <cellStyle name="Millares 6 19" xfId="33824"/>
    <cellStyle name="Millares 6 2" xfId="41"/>
    <cellStyle name="Millares 6 2 2" xfId="8669"/>
    <cellStyle name="Millares 6 2 2 2" xfId="16993"/>
    <cellStyle name="Millares 6 2 2 2 2" xfId="33642"/>
    <cellStyle name="Millares 6 2 2 3" xfId="25318"/>
    <cellStyle name="Millares 6 2 3" xfId="12831"/>
    <cellStyle name="Millares 6 2 3 2" xfId="29480"/>
    <cellStyle name="Millares 6 2 4" xfId="21156"/>
    <cellStyle name="Millares 6 2 5" xfId="4507"/>
    <cellStyle name="Millares 6 2 6" xfId="35474"/>
    <cellStyle name="Millares 6 2 7" xfId="36908"/>
    <cellStyle name="Millares 6 2 8" xfId="37080"/>
    <cellStyle name="Millares 6 2 9" xfId="37114"/>
    <cellStyle name="Millares 6 20" xfId="33907"/>
    <cellStyle name="Millares 6 21" xfId="33988"/>
    <cellStyle name="Millares 6 22" xfId="34071"/>
    <cellStyle name="Millares 6 23" xfId="35234"/>
    <cellStyle name="Millares 6 24" xfId="36668"/>
    <cellStyle name="Millares 6 25" xfId="37064"/>
    <cellStyle name="Millares 6 26" xfId="37098"/>
    <cellStyle name="Millares 6 3" xfId="57"/>
    <cellStyle name="Millares 6 3 2" xfId="14912"/>
    <cellStyle name="Millares 6 3 2 2" xfId="31561"/>
    <cellStyle name="Millares 6 3 3" xfId="23237"/>
    <cellStyle name="Millares 6 3 4" xfId="6588"/>
    <cellStyle name="Millares 6 4" xfId="73"/>
    <cellStyle name="Millares 6 4 2" xfId="27399"/>
    <cellStyle name="Millares 6 4 3" xfId="10750"/>
    <cellStyle name="Millares 6 5" xfId="89"/>
    <cellStyle name="Millares 6 5 2" xfId="19075"/>
    <cellStyle name="Millares 6 6" xfId="107"/>
    <cellStyle name="Millares 6 7" xfId="127"/>
    <cellStyle name="Millares 6 8" xfId="144"/>
    <cellStyle name="Millares 6 9" xfId="160"/>
    <cellStyle name="Millares 7" xfId="20"/>
    <cellStyle name="Millares 7 10" xfId="177"/>
    <cellStyle name="Millares 7 11" xfId="196"/>
    <cellStyle name="Millares 7 12" xfId="212"/>
    <cellStyle name="Millares 7 13" xfId="230"/>
    <cellStyle name="Millares 7 14" xfId="16994"/>
    <cellStyle name="Millares 7 15" xfId="33658"/>
    <cellStyle name="Millares 7 16" xfId="33677"/>
    <cellStyle name="Millares 7 17" xfId="33703"/>
    <cellStyle name="Millares 7 18" xfId="33766"/>
    <cellStyle name="Millares 7 19" xfId="33827"/>
    <cellStyle name="Millares 7 2" xfId="42"/>
    <cellStyle name="Millares 7 2 2" xfId="33643"/>
    <cellStyle name="Millares 7 2 3" xfId="35475"/>
    <cellStyle name="Millares 7 2 4" xfId="36909"/>
    <cellStyle name="Millares 7 2 5" xfId="37081"/>
    <cellStyle name="Millares 7 2 6" xfId="37115"/>
    <cellStyle name="Millares 7 20" xfId="33910"/>
    <cellStyle name="Millares 7 21" xfId="33991"/>
    <cellStyle name="Millares 7 22" xfId="34074"/>
    <cellStyle name="Millares 7 23" xfId="35238"/>
    <cellStyle name="Millares 7 24" xfId="36672"/>
    <cellStyle name="Millares 7 25" xfId="37065"/>
    <cellStyle name="Millares 7 26" xfId="37099"/>
    <cellStyle name="Millares 7 3" xfId="58"/>
    <cellStyle name="Millares 7 4" xfId="74"/>
    <cellStyle name="Millares 7 5" xfId="90"/>
    <cellStyle name="Millares 7 6" xfId="108"/>
    <cellStyle name="Millares 7 7" xfId="128"/>
    <cellStyle name="Millares 7 8" xfId="145"/>
    <cellStyle name="Millares 7 9" xfId="161"/>
    <cellStyle name="Millares 8" xfId="21"/>
    <cellStyle name="Millares 8 10" xfId="178"/>
    <cellStyle name="Millares 8 11" xfId="197"/>
    <cellStyle name="Millares 8 12" xfId="213"/>
    <cellStyle name="Millares 8 13" xfId="231"/>
    <cellStyle name="Millares 8 14" xfId="33684"/>
    <cellStyle name="Millares 8 15" xfId="33710"/>
    <cellStyle name="Millares 8 16" xfId="33773"/>
    <cellStyle name="Millares 8 17" xfId="33834"/>
    <cellStyle name="Millares 8 18" xfId="33917"/>
    <cellStyle name="Millares 8 19" xfId="33998"/>
    <cellStyle name="Millares 8 2" xfId="43"/>
    <cellStyle name="Millares 8 2 2" xfId="35477"/>
    <cellStyle name="Millares 8 2 3" xfId="36911"/>
    <cellStyle name="Millares 8 2 4" xfId="37082"/>
    <cellStyle name="Millares 8 2 5" xfId="37116"/>
    <cellStyle name="Millares 8 20" xfId="34081"/>
    <cellStyle name="Millares 8 21" xfId="35245"/>
    <cellStyle name="Millares 8 22" xfId="36679"/>
    <cellStyle name="Millares 8 23" xfId="37066"/>
    <cellStyle name="Millares 8 24" xfId="37100"/>
    <cellStyle name="Millares 8 3" xfId="59"/>
    <cellStyle name="Millares 8 4" xfId="75"/>
    <cellStyle name="Millares 8 5" xfId="91"/>
    <cellStyle name="Millares 8 6" xfId="109"/>
    <cellStyle name="Millares 8 7" xfId="129"/>
    <cellStyle name="Millares 8 8" xfId="146"/>
    <cellStyle name="Millares 8 9" xfId="162"/>
    <cellStyle name="Millares 9" xfId="22"/>
    <cellStyle name="Millares 9 10" xfId="179"/>
    <cellStyle name="Millares 9 11" xfId="198"/>
    <cellStyle name="Millares 9 12" xfId="214"/>
    <cellStyle name="Millares 9 13" xfId="232"/>
    <cellStyle name="Millares 9 14" xfId="33717"/>
    <cellStyle name="Millares 9 15" xfId="33780"/>
    <cellStyle name="Millares 9 16" xfId="33841"/>
    <cellStyle name="Millares 9 17" xfId="33924"/>
    <cellStyle name="Millares 9 18" xfId="34005"/>
    <cellStyle name="Millares 9 19" xfId="34088"/>
    <cellStyle name="Millares 9 2" xfId="44"/>
    <cellStyle name="Millares 9 2 2" xfId="35480"/>
    <cellStyle name="Millares 9 2 3" xfId="36914"/>
    <cellStyle name="Millares 9 2 4" xfId="37083"/>
    <cellStyle name="Millares 9 2 5" xfId="37117"/>
    <cellStyle name="Millares 9 20" xfId="35252"/>
    <cellStyle name="Millares 9 21" xfId="36686"/>
    <cellStyle name="Millares 9 22" xfId="37067"/>
    <cellStyle name="Millares 9 23" xfId="37101"/>
    <cellStyle name="Millares 9 3" xfId="60"/>
    <cellStyle name="Millares 9 4" xfId="76"/>
    <cellStyle name="Millares 9 5" xfId="92"/>
    <cellStyle name="Millares 9 6" xfId="110"/>
    <cellStyle name="Millares 9 7" xfId="130"/>
    <cellStyle name="Millares 9 8" xfId="147"/>
    <cellStyle name="Millares 9 9" xfId="163"/>
    <cellStyle name="Moneda 2" xfId="34179"/>
    <cellStyle name="Moneda 2 2" xfId="34187"/>
    <cellStyle name="Moneda 2 2 2" xfId="35601"/>
    <cellStyle name="Moneda 2 2 2 2" xfId="37035"/>
    <cellStyle name="Moneda 2 2 3" xfId="35391"/>
    <cellStyle name="Moneda 2 2 4" xfId="36825"/>
    <cellStyle name="Moneda 2 3" xfId="35559"/>
    <cellStyle name="Moneda 2 3 2" xfId="36993"/>
    <cellStyle name="Moneda 2 4" xfId="35453"/>
    <cellStyle name="Moneda 2 4 2" xfId="36887"/>
    <cellStyle name="Moneda 2 5" xfId="35349"/>
    <cellStyle name="Moneda 2 6" xfId="36783"/>
    <cellStyle name="Moneda 3" xfId="35329"/>
    <cellStyle name="Moneda 3 2" xfId="35411"/>
    <cellStyle name="Moneda 3 2 2" xfId="35621"/>
    <cellStyle name="Moneda 3 2 2 2" xfId="37055"/>
    <cellStyle name="Moneda 3 2 3" xfId="36845"/>
    <cellStyle name="Moneda 3 3" xfId="35473"/>
    <cellStyle name="Moneda 3 3 2" xfId="36907"/>
    <cellStyle name="Moneda 3 4" xfId="36763"/>
    <cellStyle name="Moneda 4" xfId="35371"/>
    <cellStyle name="Moneda 4 2" xfId="35581"/>
    <cellStyle name="Moneda 4 2 2" xfId="37015"/>
    <cellStyle name="Moneda 4 3" xfId="36805"/>
    <cellStyle name="Moneda 5" xfId="35433"/>
    <cellStyle name="Moneda 5 2" xfId="36867"/>
    <cellStyle name="MyStyle" xfId="281"/>
    <cellStyle name="Neutral 2" xfId="328"/>
    <cellStyle name="Normal" xfId="0" builtinId="0"/>
    <cellStyle name="Normal 10" xfId="34155"/>
    <cellStyle name="Normal 10 2" xfId="34208"/>
    <cellStyle name="Normal 11" xfId="34175"/>
    <cellStyle name="Normal 11 2" xfId="34184"/>
    <cellStyle name="Normal 13" xfId="34157"/>
    <cellStyle name="Normal 13 2" xfId="34161"/>
    <cellStyle name="Normal 14" xfId="34156"/>
    <cellStyle name="Normal 2" xfId="2"/>
    <cellStyle name="Normal 2 2" xfId="3"/>
    <cellStyle name="Normal 2 2 2" xfId="36"/>
    <cellStyle name="Normal 2 2 2 2" xfId="283"/>
    <cellStyle name="Normal 2 2 2 3" xfId="34153"/>
    <cellStyle name="Normal 2 2 2 4" xfId="34150"/>
    <cellStyle name="Normal 2 2 3" xfId="9"/>
    <cellStyle name="Normal 2 2 3 2" xfId="284"/>
    <cellStyle name="Normal 2 2 3 3" xfId="34198"/>
    <cellStyle name="Normal 2 2 4" xfId="341"/>
    <cellStyle name="Normal 2 2 5" xfId="282"/>
    <cellStyle name="Normal 2 3" xfId="14"/>
    <cellStyle name="Normal 2 3 2" xfId="286"/>
    <cellStyle name="Normal 2 3 3" xfId="287"/>
    <cellStyle name="Normal 2 3 4" xfId="288"/>
    <cellStyle name="Normal 2 3 5" xfId="289"/>
    <cellStyle name="Normal 2 3 6" xfId="285"/>
    <cellStyle name="Normal 2 3 7" xfId="34159"/>
    <cellStyle name="Normal 2 4" xfId="8"/>
    <cellStyle name="Normal 2 4 2" xfId="29"/>
    <cellStyle name="Normal 2 5" xfId="7"/>
    <cellStyle name="Normal 2 5 2" xfId="34168"/>
    <cellStyle name="Normal 2 6" xfId="34154"/>
    <cellStyle name="Normal 2 6 5" xfId="34158"/>
    <cellStyle name="Normal 2 6 5 2" xfId="34162"/>
    <cellStyle name="Normal 2 7" xfId="34172"/>
    <cellStyle name="Normal 2 7 2" xfId="34183"/>
    <cellStyle name="Normal 2 8" xfId="34174"/>
    <cellStyle name="Normal 27" xfId="34209"/>
    <cellStyle name="Normal 3" xfId="4"/>
    <cellStyle name="Normal 3 2" xfId="5"/>
    <cellStyle name="Normal 3 2 2" xfId="329"/>
    <cellStyle name="Normal 3 3" xfId="190"/>
    <cellStyle name="Normal 3 3 2" xfId="34160"/>
    <cellStyle name="Normal 3 4" xfId="278"/>
    <cellStyle name="Normal 3 4 2" xfId="34176"/>
    <cellStyle name="Normal 3 5" xfId="34190"/>
    <cellStyle name="Normal 4" xfId="30"/>
    <cellStyle name="Normal 4 2" xfId="34"/>
    <cellStyle name="Normal 4 2 2" xfId="34180"/>
    <cellStyle name="Normal 4 3" xfId="33744"/>
    <cellStyle name="Normal 4 4" xfId="34151"/>
    <cellStyle name="Normal 4 5" xfId="37057"/>
    <cellStyle name="Normal 5" xfId="122"/>
    <cellStyle name="Normal 5 2" xfId="34192"/>
    <cellStyle name="Normal 5 3" xfId="34193"/>
    <cellStyle name="Normal 5 3 2" xfId="34194"/>
    <cellStyle name="Normal 5 3 2 2" xfId="34204"/>
    <cellStyle name="Normal 5 3 2 2 2" xfId="34206"/>
    <cellStyle name="Normal 5 3 2 2 3" xfId="34207"/>
    <cellStyle name="Normal 5 3 3" xfId="34195"/>
    <cellStyle name="Normal 5 4" xfId="34191"/>
    <cellStyle name="Normal 5 5" xfId="34163"/>
    <cellStyle name="Normal 6" xfId="139"/>
    <cellStyle name="Normal 6 2" xfId="34188"/>
    <cellStyle name="Normal 6 3" xfId="34152"/>
    <cellStyle name="Normal 7" xfId="119"/>
    <cellStyle name="Normal 7 2" xfId="34166"/>
    <cellStyle name="Normal 7 2 2" xfId="34205"/>
    <cellStyle name="Normal 7 3" xfId="34196"/>
    <cellStyle name="Normal 8" xfId="243"/>
    <cellStyle name="Normal 8 2" xfId="34164"/>
    <cellStyle name="Normal 8 3" xfId="34197"/>
    <cellStyle name="Normal 9" xfId="256"/>
    <cellStyle name="Normal 9 2" xfId="34182"/>
    <cellStyle name="Normal 9 3" xfId="34171"/>
    <cellStyle name="Notas 2" xfId="330"/>
    <cellStyle name="Porcentaje 2" xfId="13"/>
    <cellStyle name="Porcentaje 2 2" xfId="33746"/>
    <cellStyle name="Porcentaje 2 2 2" xfId="34200"/>
    <cellStyle name="Porcentaje 2 3" xfId="34189"/>
    <cellStyle name="Porcentaje 2 4" xfId="34170"/>
    <cellStyle name="Porcentaje 3" xfId="11"/>
    <cellStyle name="Porcentaje 3 2" xfId="34167"/>
    <cellStyle name="Porcentaje 4" xfId="31"/>
    <cellStyle name="Porcentaje 4 2" xfId="35"/>
    <cellStyle name="Porcentaje 4 3" xfId="34203"/>
    <cellStyle name="Porcentual 2 2" xfId="274"/>
    <cellStyle name="Salida 2" xfId="331"/>
    <cellStyle name="Standard 2" xfId="37056"/>
    <cellStyle name="Texto de advertencia 2" xfId="332"/>
    <cellStyle name="Texto explicativo 2" xfId="333"/>
    <cellStyle name="Título 1 2" xfId="335"/>
    <cellStyle name="Título 2 2" xfId="336"/>
    <cellStyle name="Título 3 2" xfId="337"/>
    <cellStyle name="Título 4" xfId="334"/>
    <cellStyle name="Total 2" xfId="338"/>
  </cellStyles>
  <dxfs count="4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>
      <tableStyleElement type="firstRowStripe" dxfId="40"/>
    </tableStyle>
    <tableStyle name="Estilo de escala de tiempo 1" pivot="0" table="0" count="2">
      <tableStyleElement type="wholeTable" dxfId="39"/>
      <tableStyleElement type="headerRow" dxfId="38"/>
    </tableStyle>
    <tableStyle name="Estilo de escala de tiempo 1 2" pivot="0" table="0" count="2">
      <tableStyleElement type="wholeTable" dxfId="37"/>
      <tableStyleElement type="headerRow" dxfId="36"/>
    </tableStyle>
    <tableStyle name="Estilo de escala de tiempo 2" pivot="0" table="0" count="2">
      <tableStyleElement type="wholeTable" dxfId="35"/>
      <tableStyleElement type="headerRow" dxfId="34"/>
    </tableStyle>
    <tableStyle name="Estilo de segmentación de datos 1" pivot="0" table="0" count="2">
      <tableStyleElement type="wholeTable" dxfId="33"/>
      <tableStyleElement type="headerRow" dxfId="32"/>
    </tableStyle>
    <tableStyle name="SlicerStyleOther1 2" pivot="0" table="0" count="2">
      <tableStyleElement type="wholeTable" dxfId="31"/>
      <tableStyleElement type="headerRow" dxfId="30"/>
    </tableStyle>
    <tableStyle name="TimeSlicerStyleDark3 2" pivot="0" table="0" count="2">
      <tableStyleElement type="wholeTable" dxfId="29"/>
      <tableStyleElement type="headerRow" dxfId="28"/>
    </tableStyle>
    <tableStyle name="CHINCHA-style" pivot="0" count="2">
      <tableStyleElement type="firstRowStripe" dxfId="27"/>
      <tableStyleElement type="secondRowStripe" dxfId="26"/>
    </tableStyle>
    <tableStyle name="CASMA-style" pivot="0" count="2">
      <tableStyleElement type="firstRowStripe" dxfId="25"/>
      <tableStyleElement type="secondRowStripe" dxfId="24"/>
    </tableStyle>
    <tableStyle name="PISCO-style" pivot="0" count="2">
      <tableStyleElement type="firstRowStripe" dxfId="23"/>
      <tableStyleElement type="secondRowStripe" dxfId="22"/>
    </tableStyle>
    <tableStyle name="Invisible" pivot="0" table="0" count="0"/>
  </tableStyles>
  <colors>
    <mruColors>
      <color rgb="FF00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147"/>
  <sheetViews>
    <sheetView tabSelected="1" topLeftCell="A102" zoomScale="46" zoomScaleNormal="46" workbookViewId="0">
      <selection activeCell="D121" sqref="D121"/>
    </sheetView>
  </sheetViews>
  <sheetFormatPr baseColWidth="10" defaultColWidth="11.44140625" defaultRowHeight="30.75" customHeight="1"/>
  <cols>
    <col min="1" max="1" width="32.5546875" style="7" customWidth="1"/>
    <col min="2" max="2" width="31.44140625" style="7" customWidth="1"/>
    <col min="3" max="3" width="22.88671875" style="7" customWidth="1"/>
    <col min="4" max="4" width="39.33203125" style="7" customWidth="1"/>
    <col min="5" max="5" width="56" style="7" customWidth="1"/>
    <col min="6" max="6" width="54.88671875" style="7" customWidth="1"/>
    <col min="7" max="7" width="46.5546875" style="7" customWidth="1"/>
    <col min="8" max="8" width="31.6640625" style="7" customWidth="1"/>
    <col min="9" max="9" width="46.44140625" style="7" customWidth="1"/>
    <col min="10" max="10" width="44.5546875" style="7" customWidth="1"/>
    <col min="11" max="11" width="61.44140625" style="7" customWidth="1"/>
    <col min="12" max="12" width="38.88671875" style="7" customWidth="1"/>
    <col min="13" max="16384" width="11.44140625" style="7"/>
  </cols>
  <sheetData>
    <row r="2" spans="1:11" ht="30.75" customHeight="1">
      <c r="A2" s="360" t="s">
        <v>57</v>
      </c>
      <c r="B2" s="360"/>
      <c r="C2" s="360"/>
      <c r="D2" s="360"/>
      <c r="E2" s="12"/>
      <c r="F2" s="12"/>
      <c r="G2" s="12"/>
      <c r="H2" s="13"/>
      <c r="I2" s="12"/>
      <c r="J2" s="12"/>
      <c r="K2" s="12"/>
    </row>
    <row r="3" spans="1:11" ht="30.75" customHeight="1" thickBot="1">
      <c r="A3" s="101" t="s">
        <v>55</v>
      </c>
      <c r="B3" s="101" t="s">
        <v>0</v>
      </c>
      <c r="C3" s="78" t="s">
        <v>1</v>
      </c>
      <c r="D3" s="101" t="s">
        <v>2</v>
      </c>
      <c r="E3" s="101" t="s">
        <v>3</v>
      </c>
      <c r="F3" s="101" t="s">
        <v>4</v>
      </c>
      <c r="G3" s="101" t="s">
        <v>5</v>
      </c>
      <c r="H3" s="101" t="s">
        <v>6</v>
      </c>
      <c r="I3" s="101" t="s">
        <v>7</v>
      </c>
      <c r="J3" s="78" t="s">
        <v>8</v>
      </c>
      <c r="K3" s="78" t="s">
        <v>56</v>
      </c>
    </row>
    <row r="4" spans="1:11" ht="30.75" customHeight="1" thickBot="1">
      <c r="A4" s="158" t="s">
        <v>93</v>
      </c>
      <c r="B4" s="159" t="s">
        <v>57</v>
      </c>
      <c r="C4" s="148">
        <v>46185</v>
      </c>
      <c r="D4" s="159" t="s">
        <v>53</v>
      </c>
      <c r="E4" s="160" t="s">
        <v>94</v>
      </c>
      <c r="F4" s="159" t="s">
        <v>94</v>
      </c>
      <c r="G4" s="159" t="s">
        <v>95</v>
      </c>
      <c r="H4" s="161">
        <v>0.41666666666666669</v>
      </c>
      <c r="I4" s="247" t="s">
        <v>96</v>
      </c>
      <c r="J4" s="260" t="s">
        <v>209</v>
      </c>
      <c r="K4" s="248"/>
    </row>
    <row r="5" spans="1:11" ht="30.75" customHeight="1" thickBot="1">
      <c r="A5" s="158" t="s">
        <v>103</v>
      </c>
      <c r="B5" s="159" t="s">
        <v>57</v>
      </c>
      <c r="C5" s="148">
        <v>46185</v>
      </c>
      <c r="D5" s="159" t="s">
        <v>53</v>
      </c>
      <c r="E5" s="160" t="s">
        <v>104</v>
      </c>
      <c r="F5" s="159" t="s">
        <v>105</v>
      </c>
      <c r="G5" s="159" t="s">
        <v>106</v>
      </c>
      <c r="H5" s="161">
        <v>0.625</v>
      </c>
      <c r="I5" s="262" t="s">
        <v>96</v>
      </c>
      <c r="J5" s="260" t="s">
        <v>73</v>
      </c>
      <c r="K5" s="248"/>
    </row>
    <row r="6" spans="1:11" ht="30.75" customHeight="1">
      <c r="A6" s="158" t="s">
        <v>107</v>
      </c>
      <c r="B6" s="159" t="s">
        <v>57</v>
      </c>
      <c r="C6" s="148">
        <v>46185</v>
      </c>
      <c r="D6" s="159" t="s">
        <v>53</v>
      </c>
      <c r="E6" s="160" t="s">
        <v>108</v>
      </c>
      <c r="F6" s="159" t="s">
        <v>105</v>
      </c>
      <c r="G6" s="159" t="s">
        <v>106</v>
      </c>
      <c r="H6" s="161">
        <v>0.625</v>
      </c>
      <c r="I6" s="352" t="s">
        <v>96</v>
      </c>
      <c r="J6" s="394" t="s">
        <v>72</v>
      </c>
      <c r="K6" s="248"/>
    </row>
    <row r="7" spans="1:11" s="23" customFormat="1" ht="30.75" customHeight="1">
      <c r="A7" s="158" t="s">
        <v>109</v>
      </c>
      <c r="B7" s="159" t="s">
        <v>57</v>
      </c>
      <c r="C7" s="148">
        <v>46185</v>
      </c>
      <c r="D7" s="159" t="s">
        <v>53</v>
      </c>
      <c r="E7" s="160" t="s">
        <v>108</v>
      </c>
      <c r="F7" s="159" t="s">
        <v>105</v>
      </c>
      <c r="G7" s="159" t="s">
        <v>106</v>
      </c>
      <c r="H7" s="161">
        <v>0.625</v>
      </c>
      <c r="I7" s="352" t="s">
        <v>96</v>
      </c>
      <c r="J7" s="395"/>
      <c r="K7" s="167"/>
    </row>
    <row r="8" spans="1:11" s="23" customFormat="1" ht="30.75" customHeight="1" thickBot="1">
      <c r="A8" s="158" t="s">
        <v>110</v>
      </c>
      <c r="B8" s="159" t="s">
        <v>57</v>
      </c>
      <c r="C8" s="148">
        <v>46185</v>
      </c>
      <c r="D8" s="159" t="s">
        <v>53</v>
      </c>
      <c r="E8" s="160" t="s">
        <v>53</v>
      </c>
      <c r="F8" s="159" t="s">
        <v>105</v>
      </c>
      <c r="G8" s="159" t="s">
        <v>106</v>
      </c>
      <c r="H8" s="161">
        <v>0.625</v>
      </c>
      <c r="I8" s="352" t="s">
        <v>96</v>
      </c>
      <c r="J8" s="396"/>
      <c r="K8" s="168"/>
    </row>
    <row r="9" spans="1:11" s="23" customFormat="1" ht="30.75" customHeight="1">
      <c r="A9" s="239"/>
      <c r="B9" s="230"/>
      <c r="C9" s="231"/>
      <c r="D9" s="230"/>
      <c r="E9" s="230"/>
      <c r="F9" s="230"/>
      <c r="G9" s="230"/>
      <c r="H9" s="232"/>
      <c r="I9" s="353"/>
      <c r="J9" s="354"/>
      <c r="K9" s="168"/>
    </row>
    <row r="10" spans="1:11" s="23" customFormat="1" ht="30.75" customHeight="1">
      <c r="A10" s="222"/>
      <c r="B10" s="223"/>
      <c r="C10" s="224"/>
      <c r="D10" s="225"/>
      <c r="E10" s="226"/>
      <c r="F10" s="225"/>
      <c r="G10" s="227"/>
      <c r="H10" s="228"/>
      <c r="I10" s="225"/>
      <c r="J10" s="249"/>
      <c r="K10" s="168"/>
    </row>
    <row r="11" spans="1:11" s="23" customFormat="1" ht="30.75" customHeight="1">
      <c r="A11" s="92"/>
      <c r="B11" s="93"/>
      <c r="C11" s="94"/>
      <c r="D11" s="95"/>
      <c r="E11" s="96"/>
      <c r="F11" s="97"/>
      <c r="G11" s="98"/>
      <c r="H11" s="99"/>
      <c r="I11" s="95"/>
      <c r="J11" s="127"/>
      <c r="K11" s="113"/>
    </row>
    <row r="12" spans="1:11" s="23" customFormat="1" ht="30.75" customHeight="1">
      <c r="A12" s="361" t="s">
        <v>74</v>
      </c>
      <c r="B12" s="362"/>
      <c r="C12" s="38"/>
      <c r="D12" s="25"/>
      <c r="E12" s="25"/>
      <c r="F12" s="25"/>
      <c r="G12" s="25"/>
      <c r="H12" s="29"/>
      <c r="I12" s="25"/>
      <c r="J12" s="128"/>
      <c r="K12" s="113"/>
    </row>
    <row r="13" spans="1:11" s="23" customFormat="1" ht="30.75" customHeight="1">
      <c r="A13" s="20" t="s">
        <v>55</v>
      </c>
      <c r="B13" s="20" t="s">
        <v>0</v>
      </c>
      <c r="C13" s="14" t="s">
        <v>1</v>
      </c>
      <c r="D13" s="20" t="s">
        <v>2</v>
      </c>
      <c r="E13" s="166" t="s">
        <v>3</v>
      </c>
      <c r="F13" s="20" t="s">
        <v>4</v>
      </c>
      <c r="G13" s="20" t="s">
        <v>5</v>
      </c>
      <c r="H13" s="20" t="s">
        <v>6</v>
      </c>
      <c r="I13" s="20" t="s">
        <v>7</v>
      </c>
      <c r="J13" s="140" t="s">
        <v>8</v>
      </c>
      <c r="K13" s="125" t="s">
        <v>49</v>
      </c>
    </row>
    <row r="14" spans="1:11" s="23" customFormat="1" ht="30.75" customHeight="1">
      <c r="A14" s="186">
        <v>260220001071</v>
      </c>
      <c r="B14" s="141" t="s">
        <v>199</v>
      </c>
      <c r="C14" s="143">
        <v>46185</v>
      </c>
      <c r="D14" s="141" t="s">
        <v>200</v>
      </c>
      <c r="E14" s="377" t="s">
        <v>201</v>
      </c>
      <c r="F14" s="377"/>
      <c r="G14" s="319" t="s">
        <v>202</v>
      </c>
      <c r="H14" s="320">
        <v>0.54166666666666663</v>
      </c>
      <c r="I14" s="319" t="s">
        <v>203</v>
      </c>
      <c r="J14" s="397" t="s">
        <v>83</v>
      </c>
      <c r="K14" s="334"/>
    </row>
    <row r="15" spans="1:11" s="23" customFormat="1" ht="30.75" customHeight="1">
      <c r="A15" s="186">
        <v>260220001072</v>
      </c>
      <c r="B15" s="141" t="s">
        <v>199</v>
      </c>
      <c r="C15" s="143">
        <v>46185</v>
      </c>
      <c r="D15" s="141" t="s">
        <v>200</v>
      </c>
      <c r="E15" s="377" t="s">
        <v>201</v>
      </c>
      <c r="F15" s="377"/>
      <c r="G15" s="319" t="s">
        <v>202</v>
      </c>
      <c r="H15" s="320">
        <v>0.58333333333333304</v>
      </c>
      <c r="I15" s="319" t="s">
        <v>203</v>
      </c>
      <c r="J15" s="398"/>
      <c r="K15" s="334"/>
    </row>
    <row r="16" spans="1:11" s="23" customFormat="1" ht="30.75" customHeight="1">
      <c r="A16" s="186">
        <v>260220001073</v>
      </c>
      <c r="B16" s="141" t="s">
        <v>199</v>
      </c>
      <c r="C16" s="143">
        <v>46185</v>
      </c>
      <c r="D16" s="141" t="s">
        <v>200</v>
      </c>
      <c r="E16" s="377" t="s">
        <v>201</v>
      </c>
      <c r="F16" s="377"/>
      <c r="G16" s="319" t="s">
        <v>202</v>
      </c>
      <c r="H16" s="320">
        <v>0.625</v>
      </c>
      <c r="I16" s="319" t="s">
        <v>203</v>
      </c>
      <c r="J16" s="398"/>
      <c r="K16" s="334"/>
    </row>
    <row r="17" spans="1:11" s="23" customFormat="1" ht="30.75" customHeight="1">
      <c r="A17" s="186">
        <v>260220001074</v>
      </c>
      <c r="B17" s="141" t="s">
        <v>199</v>
      </c>
      <c r="C17" s="143">
        <v>46185</v>
      </c>
      <c r="D17" s="141" t="s">
        <v>200</v>
      </c>
      <c r="E17" s="377" t="s">
        <v>201</v>
      </c>
      <c r="F17" s="377"/>
      <c r="G17" s="319" t="s">
        <v>202</v>
      </c>
      <c r="H17" s="320">
        <v>0.66666666666666696</v>
      </c>
      <c r="I17" s="319" t="s">
        <v>203</v>
      </c>
      <c r="J17" s="399"/>
      <c r="K17" s="334"/>
    </row>
    <row r="18" spans="1:11" s="23" customFormat="1" ht="30.75" customHeight="1">
      <c r="A18" s="314"/>
      <c r="B18" s="315"/>
      <c r="C18" s="316"/>
      <c r="D18" s="317"/>
      <c r="E18" s="318"/>
      <c r="F18" s="117"/>
      <c r="G18" s="117"/>
      <c r="H18" s="133"/>
      <c r="I18" s="117"/>
      <c r="J18" s="127"/>
      <c r="K18" s="193"/>
    </row>
    <row r="19" spans="1:11" s="15" customFormat="1" ht="30.75" customHeight="1">
      <c r="A19" s="111"/>
      <c r="B19" s="111"/>
      <c r="C19" s="112"/>
      <c r="D19" s="111"/>
      <c r="E19" s="111"/>
      <c r="F19" s="111"/>
      <c r="G19" s="111"/>
      <c r="H19" s="111"/>
      <c r="I19" s="111"/>
    </row>
    <row r="20" spans="1:11" s="22" customFormat="1" ht="30.75" customHeight="1">
      <c r="A20" s="134"/>
      <c r="B20" s="106"/>
      <c r="C20" s="135"/>
      <c r="D20" s="106"/>
      <c r="E20" s="387"/>
      <c r="F20" s="387"/>
      <c r="G20" s="136"/>
      <c r="H20" s="122"/>
      <c r="I20" s="136"/>
      <c r="J20" s="128"/>
      <c r="K20" s="113"/>
    </row>
    <row r="21" spans="1:11" s="22" customFormat="1" ht="30.75" customHeight="1">
      <c r="A21" s="392" t="s">
        <v>58</v>
      </c>
      <c r="B21" s="393"/>
      <c r="C21" s="38"/>
      <c r="D21" s="25"/>
      <c r="E21" s="25"/>
      <c r="F21" s="25"/>
      <c r="G21" s="25"/>
      <c r="H21" s="29"/>
      <c r="I21" s="25"/>
      <c r="J21" s="132"/>
      <c r="K21" s="129"/>
    </row>
    <row r="22" spans="1:11" s="22" customFormat="1" ht="30.75" customHeight="1" thickBot="1">
      <c r="A22" s="20" t="s">
        <v>55</v>
      </c>
      <c r="B22" s="20" t="s">
        <v>0</v>
      </c>
      <c r="C22" s="14" t="s">
        <v>1</v>
      </c>
      <c r="D22" s="20" t="s">
        <v>2</v>
      </c>
      <c r="E22" s="20" t="s">
        <v>3</v>
      </c>
      <c r="F22" s="20" t="s">
        <v>4</v>
      </c>
      <c r="G22" s="20" t="s">
        <v>5</v>
      </c>
      <c r="H22" s="20" t="s">
        <v>6</v>
      </c>
      <c r="I22" s="20" t="s">
        <v>7</v>
      </c>
      <c r="J22" s="210" t="s">
        <v>8</v>
      </c>
      <c r="K22" s="210" t="s">
        <v>49</v>
      </c>
    </row>
    <row r="23" spans="1:11" s="22" customFormat="1" ht="30.75" customHeight="1" thickBot="1">
      <c r="A23" s="174">
        <v>260940005475</v>
      </c>
      <c r="B23" s="141" t="s">
        <v>97</v>
      </c>
      <c r="C23" s="175">
        <v>46185</v>
      </c>
      <c r="D23" s="141" t="s">
        <v>98</v>
      </c>
      <c r="E23" s="141" t="s">
        <v>99</v>
      </c>
      <c r="F23" s="141" t="s">
        <v>100</v>
      </c>
      <c r="G23" s="141" t="s">
        <v>101</v>
      </c>
      <c r="H23" s="176">
        <v>0.375</v>
      </c>
      <c r="I23" s="261" t="s">
        <v>102</v>
      </c>
      <c r="J23" s="250" t="s">
        <v>75</v>
      </c>
      <c r="K23" s="248"/>
    </row>
    <row r="24" spans="1:11" s="22" customFormat="1" ht="30.75" customHeight="1">
      <c r="A24" s="267">
        <v>260220001068</v>
      </c>
      <c r="B24" s="298" t="s">
        <v>58</v>
      </c>
      <c r="C24" s="299">
        <v>46185</v>
      </c>
      <c r="D24" s="300" t="s">
        <v>138</v>
      </c>
      <c r="E24" s="300" t="s">
        <v>139</v>
      </c>
      <c r="F24" s="300" t="s">
        <v>139</v>
      </c>
      <c r="G24" s="300" t="s">
        <v>140</v>
      </c>
      <c r="H24" s="301">
        <v>0.39583333333333331</v>
      </c>
      <c r="I24" s="302" t="s">
        <v>136</v>
      </c>
      <c r="J24" s="400" t="s">
        <v>80</v>
      </c>
      <c r="K24" s="219"/>
    </row>
    <row r="25" spans="1:11" s="15" customFormat="1" ht="30.75" customHeight="1">
      <c r="A25" s="267">
        <v>260220001070</v>
      </c>
      <c r="B25" s="298" t="s">
        <v>58</v>
      </c>
      <c r="C25" s="299">
        <v>46185</v>
      </c>
      <c r="D25" s="300" t="s">
        <v>138</v>
      </c>
      <c r="E25" s="300" t="s">
        <v>139</v>
      </c>
      <c r="F25" s="300" t="s">
        <v>139</v>
      </c>
      <c r="G25" s="300" t="s">
        <v>140</v>
      </c>
      <c r="H25" s="301">
        <v>0.4375</v>
      </c>
      <c r="I25" s="302" t="s">
        <v>136</v>
      </c>
      <c r="J25" s="401"/>
      <c r="K25" s="251"/>
    </row>
    <row r="26" spans="1:11" s="15" customFormat="1" ht="30.75" customHeight="1" thickBot="1">
      <c r="A26" s="267">
        <v>260220001069</v>
      </c>
      <c r="B26" s="298" t="s">
        <v>58</v>
      </c>
      <c r="C26" s="299">
        <v>46185</v>
      </c>
      <c r="D26" s="300" t="s">
        <v>138</v>
      </c>
      <c r="E26" s="300" t="s">
        <v>139</v>
      </c>
      <c r="F26" s="300" t="s">
        <v>139</v>
      </c>
      <c r="G26" s="300" t="s">
        <v>140</v>
      </c>
      <c r="H26" s="301">
        <v>0.5</v>
      </c>
      <c r="I26" s="302" t="s">
        <v>141</v>
      </c>
      <c r="J26" s="401"/>
      <c r="K26" s="252"/>
    </row>
    <row r="27" spans="1:11" s="15" customFormat="1" ht="30.75" customHeight="1" thickBot="1">
      <c r="A27" s="218">
        <v>260940005655</v>
      </c>
      <c r="B27" s="141" t="s">
        <v>148</v>
      </c>
      <c r="C27" s="142">
        <v>46185</v>
      </c>
      <c r="D27" s="141" t="s">
        <v>116</v>
      </c>
      <c r="E27" s="141" t="s">
        <v>149</v>
      </c>
      <c r="F27" s="141" t="s">
        <v>149</v>
      </c>
      <c r="G27" s="141" t="s">
        <v>150</v>
      </c>
      <c r="H27" s="276">
        <v>0.45833333333333331</v>
      </c>
      <c r="I27" s="277" t="s">
        <v>151</v>
      </c>
      <c r="J27" s="336" t="s">
        <v>81</v>
      </c>
      <c r="K27" s="252" t="s">
        <v>152</v>
      </c>
    </row>
    <row r="28" spans="1:11" s="15" customFormat="1" ht="30.75" customHeight="1">
      <c r="A28" s="303">
        <v>260940005649</v>
      </c>
      <c r="B28" s="295" t="s">
        <v>58</v>
      </c>
      <c r="C28" s="296">
        <v>46185</v>
      </c>
      <c r="D28" s="295" t="s">
        <v>53</v>
      </c>
      <c r="E28" s="295" t="s">
        <v>180</v>
      </c>
      <c r="F28" s="295" t="s">
        <v>180</v>
      </c>
      <c r="G28" s="295" t="s">
        <v>181</v>
      </c>
      <c r="H28" s="297">
        <v>0.375</v>
      </c>
      <c r="I28" s="335" t="s">
        <v>182</v>
      </c>
      <c r="J28" s="400" t="s">
        <v>77</v>
      </c>
      <c r="K28" s="253"/>
    </row>
    <row r="29" spans="1:11" s="15" customFormat="1" ht="39" customHeight="1" thickBot="1">
      <c r="A29" s="303">
        <v>260940005650</v>
      </c>
      <c r="B29" s="295" t="s">
        <v>58</v>
      </c>
      <c r="C29" s="296">
        <v>46185</v>
      </c>
      <c r="D29" s="295" t="s">
        <v>53</v>
      </c>
      <c r="E29" s="295" t="s">
        <v>180</v>
      </c>
      <c r="F29" s="295" t="s">
        <v>180</v>
      </c>
      <c r="G29" s="295" t="s">
        <v>181</v>
      </c>
      <c r="H29" s="297">
        <v>0.41666666666666669</v>
      </c>
      <c r="I29" s="335" t="s">
        <v>182</v>
      </c>
      <c r="J29" s="401"/>
      <c r="K29" s="255"/>
    </row>
    <row r="30" spans="1:11" s="15" customFormat="1" ht="36.75" customHeight="1" thickBot="1">
      <c r="A30" s="303">
        <v>260940005651</v>
      </c>
      <c r="B30" s="295" t="s">
        <v>58</v>
      </c>
      <c r="C30" s="296">
        <v>46185</v>
      </c>
      <c r="D30" s="295" t="s">
        <v>53</v>
      </c>
      <c r="E30" s="295" t="s">
        <v>180</v>
      </c>
      <c r="F30" s="295" t="s">
        <v>180</v>
      </c>
      <c r="G30" s="295" t="s">
        <v>181</v>
      </c>
      <c r="H30" s="297">
        <v>0.45833333333333331</v>
      </c>
      <c r="I30" s="335" t="s">
        <v>182</v>
      </c>
      <c r="J30" s="402"/>
      <c r="K30" s="256"/>
    </row>
    <row r="31" spans="1:11" s="15" customFormat="1" ht="36.75" customHeight="1">
      <c r="A31" s="327">
        <v>260940005587</v>
      </c>
      <c r="B31" s="328" t="s">
        <v>58</v>
      </c>
      <c r="C31" s="329">
        <v>46185</v>
      </c>
      <c r="D31" s="328" t="s">
        <v>204</v>
      </c>
      <c r="E31" s="328" t="s">
        <v>205</v>
      </c>
      <c r="F31" s="330" t="s">
        <v>206</v>
      </c>
      <c r="G31" s="328" t="s">
        <v>207</v>
      </c>
      <c r="H31" s="331">
        <v>0.41666666666666669</v>
      </c>
      <c r="I31" s="351" t="s">
        <v>127</v>
      </c>
      <c r="J31" s="372" t="s">
        <v>76</v>
      </c>
      <c r="K31" s="321"/>
    </row>
    <row r="32" spans="1:11" s="15" customFormat="1" ht="36.75" customHeight="1">
      <c r="A32" s="327">
        <v>260940005590</v>
      </c>
      <c r="B32" s="328" t="s">
        <v>58</v>
      </c>
      <c r="C32" s="329">
        <v>46185</v>
      </c>
      <c r="D32" s="328" t="s">
        <v>204</v>
      </c>
      <c r="E32" s="328" t="s">
        <v>205</v>
      </c>
      <c r="F32" s="330" t="s">
        <v>206</v>
      </c>
      <c r="G32" s="328" t="s">
        <v>207</v>
      </c>
      <c r="H32" s="331">
        <v>0.41666666666666669</v>
      </c>
      <c r="I32" s="351" t="s">
        <v>127</v>
      </c>
      <c r="J32" s="373"/>
      <c r="K32" s="322"/>
    </row>
    <row r="33" spans="1:11" s="15" customFormat="1" ht="36.75" customHeight="1">
      <c r="A33" s="327">
        <v>260940005591</v>
      </c>
      <c r="B33" s="328" t="s">
        <v>58</v>
      </c>
      <c r="C33" s="329">
        <v>46185</v>
      </c>
      <c r="D33" s="328" t="s">
        <v>204</v>
      </c>
      <c r="E33" s="328" t="s">
        <v>205</v>
      </c>
      <c r="F33" s="330" t="s">
        <v>206</v>
      </c>
      <c r="G33" s="328" t="s">
        <v>207</v>
      </c>
      <c r="H33" s="331">
        <v>0.41666666666666669</v>
      </c>
      <c r="I33" s="351" t="s">
        <v>127</v>
      </c>
      <c r="J33" s="373"/>
      <c r="K33" s="322"/>
    </row>
    <row r="34" spans="1:11" s="15" customFormat="1" ht="30.75" customHeight="1" thickBot="1">
      <c r="A34" s="327">
        <v>260940005589</v>
      </c>
      <c r="B34" s="328" t="s">
        <v>58</v>
      </c>
      <c r="C34" s="329">
        <v>46185</v>
      </c>
      <c r="D34" s="328" t="s">
        <v>204</v>
      </c>
      <c r="E34" s="328" t="s">
        <v>205</v>
      </c>
      <c r="F34" s="330" t="s">
        <v>206</v>
      </c>
      <c r="G34" s="328" t="s">
        <v>207</v>
      </c>
      <c r="H34" s="331">
        <v>0.41666666666666669</v>
      </c>
      <c r="I34" s="351" t="s">
        <v>127</v>
      </c>
      <c r="J34" s="374"/>
      <c r="K34" s="323"/>
    </row>
    <row r="35" spans="1:11" s="15" customFormat="1" ht="30.75" customHeight="1">
      <c r="A35" s="324"/>
      <c r="B35" s="193"/>
      <c r="C35" s="233"/>
      <c r="D35" s="193"/>
      <c r="E35" s="193"/>
      <c r="F35" s="235"/>
      <c r="G35" s="193"/>
      <c r="H35" s="234"/>
      <c r="I35" s="193"/>
      <c r="J35" s="325"/>
      <c r="K35" s="326"/>
    </row>
    <row r="36" spans="1:11" s="15" customFormat="1" ht="30.75" customHeight="1">
      <c r="A36" s="324"/>
      <c r="B36" s="193"/>
      <c r="C36" s="233"/>
      <c r="D36" s="193"/>
      <c r="E36" s="193"/>
      <c r="F36" s="235"/>
      <c r="G36" s="193"/>
      <c r="H36" s="234"/>
      <c r="I36" s="193"/>
      <c r="J36" s="325"/>
      <c r="K36" s="326"/>
    </row>
    <row r="37" spans="1:11" s="15" customFormat="1" ht="30.75" customHeight="1">
      <c r="A37" s="31"/>
      <c r="B37" s="72"/>
      <c r="C37" s="73"/>
      <c r="D37" s="74"/>
      <c r="E37" s="73"/>
      <c r="F37" s="75"/>
      <c r="G37" s="76"/>
      <c r="H37" s="77"/>
      <c r="I37" s="180"/>
      <c r="J37" s="108"/>
      <c r="K37" s="131"/>
    </row>
    <row r="38" spans="1:11" s="15" customFormat="1" ht="30.75" customHeight="1">
      <c r="A38" s="361" t="s">
        <v>61</v>
      </c>
      <c r="B38" s="362"/>
      <c r="C38" s="38"/>
      <c r="D38" s="25"/>
      <c r="E38" s="25"/>
      <c r="F38" s="25"/>
      <c r="G38" s="25"/>
      <c r="H38" s="29"/>
      <c r="I38" s="25"/>
      <c r="J38" s="139"/>
      <c r="K38" s="177"/>
    </row>
    <row r="39" spans="1:11" s="15" customFormat="1" ht="30.75" customHeight="1" thickBot="1">
      <c r="A39" s="101" t="s">
        <v>55</v>
      </c>
      <c r="B39" s="101" t="s">
        <v>0</v>
      </c>
      <c r="C39" s="78" t="s">
        <v>1</v>
      </c>
      <c r="D39" s="101" t="s">
        <v>2</v>
      </c>
      <c r="E39" s="101" t="s">
        <v>62</v>
      </c>
      <c r="F39" s="101" t="s">
        <v>4</v>
      </c>
      <c r="G39" s="101" t="s">
        <v>5</v>
      </c>
      <c r="H39" s="101" t="s">
        <v>6</v>
      </c>
      <c r="I39" s="101" t="s">
        <v>7</v>
      </c>
      <c r="J39" s="78" t="s">
        <v>8</v>
      </c>
      <c r="K39" s="102" t="s">
        <v>49</v>
      </c>
    </row>
    <row r="40" spans="1:11" s="15" customFormat="1" ht="30.75" customHeight="1">
      <c r="A40" s="258">
        <v>260940003472</v>
      </c>
      <c r="B40" s="141" t="s">
        <v>89</v>
      </c>
      <c r="C40" s="143">
        <v>46185</v>
      </c>
      <c r="D40" s="254" t="s">
        <v>90</v>
      </c>
      <c r="E40" s="388" t="s">
        <v>84</v>
      </c>
      <c r="F40" s="389"/>
      <c r="G40" s="141" t="s">
        <v>91</v>
      </c>
      <c r="H40" s="145">
        <v>0.33333333333333331</v>
      </c>
      <c r="I40" s="169"/>
      <c r="J40" s="384" t="s">
        <v>79</v>
      </c>
      <c r="K40" s="185" t="s">
        <v>67</v>
      </c>
    </row>
    <row r="41" spans="1:11" s="15" customFormat="1" ht="30.75" customHeight="1">
      <c r="A41" s="258">
        <v>260940005473</v>
      </c>
      <c r="B41" s="141" t="s">
        <v>89</v>
      </c>
      <c r="C41" s="143">
        <v>46185</v>
      </c>
      <c r="D41" s="254" t="s">
        <v>90</v>
      </c>
      <c r="E41" s="388" t="s">
        <v>84</v>
      </c>
      <c r="F41" s="389"/>
      <c r="G41" s="141" t="s">
        <v>91</v>
      </c>
      <c r="H41" s="145">
        <v>0.33333333333333331</v>
      </c>
      <c r="I41" s="169"/>
      <c r="J41" s="385"/>
      <c r="K41" s="185" t="s">
        <v>68</v>
      </c>
    </row>
    <row r="42" spans="1:11" s="15" customFormat="1" ht="30.75" customHeight="1">
      <c r="A42" s="258">
        <v>260940005541</v>
      </c>
      <c r="B42" s="141" t="s">
        <v>89</v>
      </c>
      <c r="C42" s="143">
        <v>46185</v>
      </c>
      <c r="D42" s="254" t="s">
        <v>90</v>
      </c>
      <c r="E42" s="388" t="s">
        <v>84</v>
      </c>
      <c r="F42" s="389"/>
      <c r="G42" s="141" t="s">
        <v>91</v>
      </c>
      <c r="H42" s="145">
        <v>0.33333333333333331</v>
      </c>
      <c r="I42" s="169"/>
      <c r="J42" s="386"/>
      <c r="K42" s="141" t="s">
        <v>69</v>
      </c>
    </row>
    <row r="43" spans="1:11" s="15" customFormat="1" ht="30.75" customHeight="1">
      <c r="A43" s="187">
        <v>260220001044</v>
      </c>
      <c r="B43" s="188" t="s">
        <v>58</v>
      </c>
      <c r="C43" s="189">
        <v>46185</v>
      </c>
      <c r="D43" s="190" t="s">
        <v>90</v>
      </c>
      <c r="E43" s="390" t="s">
        <v>66</v>
      </c>
      <c r="F43" s="391"/>
      <c r="G43" s="188" t="s">
        <v>70</v>
      </c>
      <c r="H43" s="191">
        <v>0.33333333333333298</v>
      </c>
      <c r="I43" s="259" t="s">
        <v>92</v>
      </c>
      <c r="J43" s="350" t="s">
        <v>80</v>
      </c>
      <c r="K43" s="349">
        <v>35.590000000000003</v>
      </c>
    </row>
    <row r="44" spans="1:11" s="15" customFormat="1" ht="30.75" customHeight="1">
      <c r="A44" s="197">
        <v>260220001054</v>
      </c>
      <c r="B44" s="141" t="s">
        <v>115</v>
      </c>
      <c r="C44" s="143">
        <v>46185</v>
      </c>
      <c r="D44" s="254" t="s">
        <v>145</v>
      </c>
      <c r="E44" s="382" t="s">
        <v>66</v>
      </c>
      <c r="F44" s="383"/>
      <c r="G44" s="141" t="s">
        <v>146</v>
      </c>
      <c r="H44" s="145">
        <v>0.33333333333333331</v>
      </c>
      <c r="I44" s="169" t="s">
        <v>147</v>
      </c>
      <c r="J44" s="215" t="s">
        <v>65</v>
      </c>
      <c r="K44" s="156" t="s">
        <v>71</v>
      </c>
    </row>
    <row r="45" spans="1:11" s="15" customFormat="1" ht="30.75" customHeight="1">
      <c r="A45" s="162" t="s">
        <v>173</v>
      </c>
      <c r="B45" s="230" t="s">
        <v>148</v>
      </c>
      <c r="C45" s="143">
        <v>46185</v>
      </c>
      <c r="D45" s="230" t="s">
        <v>174</v>
      </c>
      <c r="E45" s="382" t="s">
        <v>175</v>
      </c>
      <c r="F45" s="383"/>
      <c r="G45" s="141" t="s">
        <v>176</v>
      </c>
      <c r="H45" s="145">
        <v>0.35416666666666669</v>
      </c>
      <c r="I45" s="230" t="s">
        <v>177</v>
      </c>
      <c r="J45" s="369" t="s">
        <v>208</v>
      </c>
      <c r="K45" s="141" t="s">
        <v>178</v>
      </c>
    </row>
    <row r="46" spans="1:11" s="15" customFormat="1" ht="30.75" customHeight="1">
      <c r="A46" s="162">
        <v>2026385455</v>
      </c>
      <c r="B46" s="230" t="s">
        <v>148</v>
      </c>
      <c r="C46" s="143">
        <v>46185</v>
      </c>
      <c r="D46" s="230" t="s">
        <v>174</v>
      </c>
      <c r="E46" s="382" t="s">
        <v>175</v>
      </c>
      <c r="F46" s="383"/>
      <c r="G46" s="141" t="s">
        <v>176</v>
      </c>
      <c r="H46" s="145">
        <v>0.35416666666666669</v>
      </c>
      <c r="I46" s="230" t="s">
        <v>177</v>
      </c>
      <c r="J46" s="371"/>
      <c r="K46" s="141" t="s">
        <v>179</v>
      </c>
    </row>
    <row r="47" spans="1:11" s="15" customFormat="1" ht="30.75" customHeight="1">
      <c r="A47" s="240"/>
      <c r="B47" s="117"/>
      <c r="C47" s="241"/>
      <c r="D47" s="242"/>
      <c r="E47" s="242"/>
      <c r="F47" s="242"/>
      <c r="G47" s="117"/>
      <c r="H47" s="243"/>
      <c r="I47" s="244"/>
      <c r="J47" s="108"/>
      <c r="K47" s="131"/>
    </row>
    <row r="48" spans="1:11" s="15" customFormat="1" ht="30.75" customHeight="1">
      <c r="A48" s="240"/>
      <c r="B48" s="117"/>
      <c r="C48" s="241"/>
      <c r="D48" s="242"/>
      <c r="E48" s="242"/>
      <c r="F48" s="242"/>
      <c r="G48" s="117"/>
      <c r="H48" s="243"/>
      <c r="I48" s="244"/>
      <c r="J48" s="108"/>
      <c r="K48" s="131"/>
    </row>
    <row r="49" spans="1:11" s="15" customFormat="1" ht="30.75" customHeight="1">
      <c r="A49" s="375" t="s">
        <v>82</v>
      </c>
      <c r="B49" s="376"/>
      <c r="C49" s="38"/>
      <c r="D49" s="25"/>
      <c r="E49" s="25"/>
      <c r="F49" s="25"/>
      <c r="G49" s="25"/>
      <c r="H49" s="29"/>
      <c r="I49" s="25"/>
      <c r="J49" s="114"/>
      <c r="K49" s="137"/>
    </row>
    <row r="50" spans="1:11" s="15" customFormat="1" ht="30.75" customHeight="1">
      <c r="A50" s="198" t="s">
        <v>55</v>
      </c>
      <c r="B50" s="198" t="s">
        <v>0</v>
      </c>
      <c r="C50" s="199" t="s">
        <v>1</v>
      </c>
      <c r="D50" s="198" t="s">
        <v>2</v>
      </c>
      <c r="E50" s="198" t="s">
        <v>62</v>
      </c>
      <c r="F50" s="198" t="s">
        <v>4</v>
      </c>
      <c r="G50" s="198" t="s">
        <v>5</v>
      </c>
      <c r="H50" s="198" t="s">
        <v>6</v>
      </c>
      <c r="I50" s="198" t="s">
        <v>7</v>
      </c>
      <c r="J50" s="199" t="s">
        <v>8</v>
      </c>
      <c r="K50" s="200" t="s">
        <v>49</v>
      </c>
    </row>
    <row r="51" spans="1:11" s="15" customFormat="1" ht="30.75" customHeight="1">
      <c r="A51" s="186">
        <v>1260844612</v>
      </c>
      <c r="B51" s="141" t="s">
        <v>58</v>
      </c>
      <c r="C51" s="143">
        <v>46185</v>
      </c>
      <c r="D51" s="144" t="s">
        <v>53</v>
      </c>
      <c r="E51" s="257" t="s">
        <v>85</v>
      </c>
      <c r="F51" s="146" t="s">
        <v>86</v>
      </c>
      <c r="G51" s="141" t="s">
        <v>87</v>
      </c>
      <c r="H51" s="203" t="s">
        <v>88</v>
      </c>
      <c r="I51" s="204"/>
      <c r="J51" s="155" t="s">
        <v>78</v>
      </c>
      <c r="K51" s="144"/>
    </row>
    <row r="52" spans="1:11" s="15" customFormat="1" ht="30.75" customHeight="1">
      <c r="A52" s="201" t="s">
        <v>190</v>
      </c>
      <c r="B52" s="141" t="s">
        <v>58</v>
      </c>
      <c r="C52" s="206">
        <v>46185</v>
      </c>
      <c r="D52" s="141" t="s">
        <v>53</v>
      </c>
      <c r="E52" s="141" t="s">
        <v>188</v>
      </c>
      <c r="F52" s="146" t="s">
        <v>188</v>
      </c>
      <c r="G52" s="141" t="s">
        <v>189</v>
      </c>
      <c r="H52" s="203">
        <v>0.125</v>
      </c>
      <c r="I52" s="204"/>
      <c r="J52" s="155" t="s">
        <v>209</v>
      </c>
      <c r="K52" s="144"/>
    </row>
    <row r="53" spans="1:11" s="15" customFormat="1" ht="30.75" customHeight="1">
      <c r="A53" s="192"/>
      <c r="B53" s="193"/>
      <c r="C53" s="194"/>
      <c r="D53" s="195"/>
      <c r="E53" s="195"/>
      <c r="F53" s="195"/>
      <c r="G53" s="193"/>
      <c r="H53" s="107"/>
      <c r="I53" s="196"/>
      <c r="J53" s="108"/>
      <c r="K53" s="106"/>
    </row>
    <row r="54" spans="1:11" s="15" customFormat="1" ht="30.75" customHeight="1">
      <c r="A54" s="192"/>
      <c r="B54" s="193"/>
      <c r="C54" s="194"/>
      <c r="D54" s="195"/>
      <c r="E54" s="195"/>
      <c r="F54" s="195"/>
      <c r="G54" s="193"/>
      <c r="H54" s="107"/>
      <c r="I54" s="196"/>
      <c r="J54" s="108"/>
      <c r="K54" s="106"/>
    </row>
    <row r="55" spans="1:11" s="15" customFormat="1" ht="30.75" customHeight="1">
      <c r="A55" s="103"/>
      <c r="B55" s="104"/>
      <c r="C55" s="105"/>
      <c r="D55" s="104"/>
      <c r="E55" s="109"/>
      <c r="F55" s="104"/>
      <c r="G55" s="106"/>
      <c r="H55" s="107"/>
      <c r="I55" s="103"/>
      <c r="J55" s="121"/>
      <c r="K55" s="106"/>
    </row>
    <row r="56" spans="1:11" s="15" customFormat="1" ht="30.75" customHeight="1">
      <c r="A56" s="361" t="s">
        <v>64</v>
      </c>
      <c r="B56" s="362"/>
      <c r="C56" s="38"/>
      <c r="D56" s="25"/>
      <c r="E56" s="25"/>
      <c r="F56" s="25"/>
      <c r="G56" s="25"/>
      <c r="H56" s="29"/>
      <c r="I56" s="25"/>
      <c r="J56" s="126"/>
      <c r="K56" s="214"/>
    </row>
    <row r="57" spans="1:11" s="15" customFormat="1" ht="30.75" customHeight="1">
      <c r="A57" s="101" t="s">
        <v>55</v>
      </c>
      <c r="B57" s="101" t="s">
        <v>0</v>
      </c>
      <c r="C57" s="78" t="s">
        <v>1</v>
      </c>
      <c r="D57" s="101" t="s">
        <v>2</v>
      </c>
      <c r="E57" s="101" t="s">
        <v>62</v>
      </c>
      <c r="F57" s="101" t="s">
        <v>4</v>
      </c>
      <c r="G57" s="101" t="s">
        <v>5</v>
      </c>
      <c r="H57" s="101" t="s">
        <v>6</v>
      </c>
      <c r="I57" s="101" t="s">
        <v>7</v>
      </c>
      <c r="J57" s="210" t="s">
        <v>8</v>
      </c>
      <c r="K57" s="211" t="s">
        <v>49</v>
      </c>
    </row>
    <row r="58" spans="1:11" s="15" customFormat="1" ht="41.4" customHeight="1">
      <c r="A58" s="263" t="s">
        <v>111</v>
      </c>
      <c r="B58" s="159" t="s">
        <v>64</v>
      </c>
      <c r="C58" s="148">
        <v>46185</v>
      </c>
      <c r="D58" s="159" t="s">
        <v>112</v>
      </c>
      <c r="E58" s="159" t="s">
        <v>113</v>
      </c>
      <c r="F58" s="159" t="s">
        <v>105</v>
      </c>
      <c r="G58" s="159" t="s">
        <v>114</v>
      </c>
      <c r="H58" s="161">
        <v>0.33333333333333331</v>
      </c>
      <c r="I58" s="262" t="s">
        <v>96</v>
      </c>
      <c r="J58" s="332" t="s">
        <v>83</v>
      </c>
      <c r="K58" s="333"/>
    </row>
    <row r="59" spans="1:11" s="15" customFormat="1" ht="30.75" customHeight="1">
      <c r="A59" s="201" t="s">
        <v>194</v>
      </c>
      <c r="B59" s="141" t="s">
        <v>64</v>
      </c>
      <c r="C59" s="142">
        <v>46185</v>
      </c>
      <c r="D59" s="141" t="s">
        <v>191</v>
      </c>
      <c r="E59" s="141" t="s">
        <v>192</v>
      </c>
      <c r="F59" s="141" t="s">
        <v>192</v>
      </c>
      <c r="G59" s="141" t="s">
        <v>193</v>
      </c>
      <c r="H59" s="203">
        <v>0.375</v>
      </c>
      <c r="I59" s="159" t="s">
        <v>127</v>
      </c>
      <c r="J59" s="369" t="s">
        <v>76</v>
      </c>
      <c r="K59" s="212"/>
    </row>
    <row r="60" spans="1:11" s="15" customFormat="1" ht="29.4" customHeight="1">
      <c r="A60" s="201" t="s">
        <v>195</v>
      </c>
      <c r="B60" s="141" t="s">
        <v>64</v>
      </c>
      <c r="C60" s="142">
        <v>46185</v>
      </c>
      <c r="D60" s="141" t="s">
        <v>191</v>
      </c>
      <c r="E60" s="141" t="s">
        <v>192</v>
      </c>
      <c r="F60" s="141" t="s">
        <v>192</v>
      </c>
      <c r="G60" s="141" t="s">
        <v>193</v>
      </c>
      <c r="H60" s="203">
        <v>0.41666666666666669</v>
      </c>
      <c r="I60" s="159" t="s">
        <v>127</v>
      </c>
      <c r="J60" s="370"/>
      <c r="K60" s="213"/>
    </row>
    <row r="61" spans="1:11" s="15" customFormat="1" ht="30.75" customHeight="1">
      <c r="A61" s="201" t="s">
        <v>196</v>
      </c>
      <c r="B61" s="141" t="s">
        <v>64</v>
      </c>
      <c r="C61" s="142">
        <v>46185</v>
      </c>
      <c r="D61" s="141" t="s">
        <v>191</v>
      </c>
      <c r="E61" s="141" t="s">
        <v>192</v>
      </c>
      <c r="F61" s="141" t="s">
        <v>192</v>
      </c>
      <c r="G61" s="141" t="s">
        <v>193</v>
      </c>
      <c r="H61" s="203">
        <v>0.45833333333333331</v>
      </c>
      <c r="I61" s="159" t="s">
        <v>127</v>
      </c>
      <c r="J61" s="370"/>
      <c r="K61" s="319"/>
    </row>
    <row r="62" spans="1:11" s="15" customFormat="1" ht="30.75" customHeight="1">
      <c r="A62" s="201" t="s">
        <v>197</v>
      </c>
      <c r="B62" s="141" t="s">
        <v>64</v>
      </c>
      <c r="C62" s="142">
        <v>46185</v>
      </c>
      <c r="D62" s="141" t="s">
        <v>191</v>
      </c>
      <c r="E62" s="141" t="s">
        <v>192</v>
      </c>
      <c r="F62" s="141" t="s">
        <v>192</v>
      </c>
      <c r="G62" s="141" t="s">
        <v>193</v>
      </c>
      <c r="H62" s="203">
        <v>0.58333333333333337</v>
      </c>
      <c r="I62" s="159" t="s">
        <v>127</v>
      </c>
      <c r="J62" s="370"/>
      <c r="K62" s="205"/>
    </row>
    <row r="63" spans="1:11" s="15" customFormat="1" ht="30.75" customHeight="1">
      <c r="A63" s="201" t="s">
        <v>198</v>
      </c>
      <c r="B63" s="141" t="s">
        <v>64</v>
      </c>
      <c r="C63" s="142">
        <v>46185</v>
      </c>
      <c r="D63" s="141" t="s">
        <v>191</v>
      </c>
      <c r="E63" s="141" t="s">
        <v>192</v>
      </c>
      <c r="F63" s="141" t="s">
        <v>192</v>
      </c>
      <c r="G63" s="141" t="s">
        <v>193</v>
      </c>
      <c r="H63" s="203">
        <v>0.58333333333333337</v>
      </c>
      <c r="I63" s="159" t="s">
        <v>127</v>
      </c>
      <c r="J63" s="370"/>
      <c r="K63" s="282"/>
    </row>
    <row r="64" spans="1:11" s="15" customFormat="1" ht="30.75" customHeight="1">
      <c r="A64" s="201" t="s">
        <v>153</v>
      </c>
      <c r="B64" s="141" t="s">
        <v>64</v>
      </c>
      <c r="C64" s="142">
        <v>46185</v>
      </c>
      <c r="D64" s="141" t="s">
        <v>191</v>
      </c>
      <c r="E64" s="141" t="s">
        <v>192</v>
      </c>
      <c r="F64" s="141" t="s">
        <v>192</v>
      </c>
      <c r="G64" s="141" t="s">
        <v>193</v>
      </c>
      <c r="H64" s="203">
        <v>0.58333333333333337</v>
      </c>
      <c r="I64" s="159" t="s">
        <v>127</v>
      </c>
      <c r="J64" s="371"/>
      <c r="K64" s="282"/>
    </row>
    <row r="65" spans="1:11" s="15" customFormat="1" ht="30.75" customHeight="1">
      <c r="A65" s="312"/>
      <c r="B65" s="313"/>
      <c r="C65" s="119"/>
      <c r="D65" s="117"/>
      <c r="E65" s="117"/>
      <c r="F65" s="117"/>
      <c r="G65" s="117"/>
      <c r="H65" s="120"/>
      <c r="I65" s="113"/>
      <c r="J65" s="121"/>
      <c r="K65" s="137"/>
    </row>
    <row r="66" spans="1:11" s="15" customFormat="1" ht="30.75" customHeight="1">
      <c r="A66" s="308"/>
      <c r="B66" s="309"/>
      <c r="C66" s="233"/>
      <c r="D66" s="193"/>
      <c r="E66" s="193"/>
      <c r="F66" s="193"/>
      <c r="G66" s="193"/>
      <c r="H66" s="310"/>
      <c r="I66" s="311"/>
      <c r="J66" s="121"/>
      <c r="K66" s="137"/>
    </row>
    <row r="67" spans="1:11" s="15" customFormat="1" ht="30.75" customHeight="1">
      <c r="A67" s="308"/>
      <c r="B67" s="309"/>
      <c r="C67" s="233"/>
      <c r="D67" s="193"/>
      <c r="E67" s="193"/>
      <c r="F67" s="193"/>
      <c r="G67" s="193"/>
      <c r="H67" s="310"/>
      <c r="I67" s="311"/>
      <c r="J67" s="121"/>
      <c r="K67" s="137"/>
    </row>
    <row r="68" spans="1:11" ht="30.75" customHeight="1">
      <c r="A68" s="375" t="s">
        <v>115</v>
      </c>
      <c r="B68" s="376"/>
      <c r="C68" s="38"/>
      <c r="D68" s="25"/>
      <c r="E68" s="25"/>
      <c r="F68" s="25"/>
      <c r="G68" s="25"/>
      <c r="H68" s="29"/>
      <c r="I68" s="25"/>
      <c r="J68" s="114"/>
      <c r="K68" s="137"/>
    </row>
    <row r="69" spans="1:11" s="21" customFormat="1" ht="30.75" customHeight="1">
      <c r="A69" s="198" t="s">
        <v>55</v>
      </c>
      <c r="B69" s="198" t="s">
        <v>0</v>
      </c>
      <c r="C69" s="199" t="s">
        <v>1</v>
      </c>
      <c r="D69" s="198" t="s">
        <v>2</v>
      </c>
      <c r="E69" s="198" t="s">
        <v>62</v>
      </c>
      <c r="F69" s="198" t="s">
        <v>4</v>
      </c>
      <c r="G69" s="198" t="s">
        <v>5</v>
      </c>
      <c r="H69" s="198" t="s">
        <v>6</v>
      </c>
      <c r="I69" s="198" t="s">
        <v>7</v>
      </c>
      <c r="J69" s="199" t="s">
        <v>8</v>
      </c>
      <c r="K69" s="200" t="s">
        <v>49</v>
      </c>
    </row>
    <row r="70" spans="1:11" s="21" customFormat="1" ht="30.75" customHeight="1">
      <c r="A70" s="162">
        <v>260940005538</v>
      </c>
      <c r="B70" s="162" t="s">
        <v>115</v>
      </c>
      <c r="C70" s="142">
        <v>46185</v>
      </c>
      <c r="D70" s="141" t="s">
        <v>116</v>
      </c>
      <c r="E70" s="141" t="s">
        <v>117</v>
      </c>
      <c r="F70" s="141" t="s">
        <v>117</v>
      </c>
      <c r="G70" s="141" t="s">
        <v>118</v>
      </c>
      <c r="H70" s="163">
        <v>0.45833333333333331</v>
      </c>
      <c r="I70" s="141" t="s">
        <v>119</v>
      </c>
      <c r="J70" s="155" t="s">
        <v>210</v>
      </c>
      <c r="K70" s="144"/>
    </row>
    <row r="71" spans="1:11" s="21" customFormat="1" ht="30.75" customHeight="1">
      <c r="A71" s="201"/>
      <c r="B71" s="141"/>
      <c r="C71" s="206"/>
      <c r="D71" s="141"/>
      <c r="E71" s="141"/>
      <c r="F71" s="146"/>
      <c r="G71" s="141"/>
      <c r="H71" s="203"/>
      <c r="I71" s="264"/>
      <c r="J71" s="155"/>
      <c r="K71" s="144"/>
    </row>
    <row r="72" spans="1:11" s="21" customFormat="1" ht="30.75" customHeight="1">
      <c r="A72" s="201"/>
      <c r="B72" s="141"/>
      <c r="C72" s="202"/>
      <c r="D72" s="141"/>
      <c r="E72" s="141"/>
      <c r="F72" s="146"/>
      <c r="G72" s="141"/>
      <c r="H72" s="203"/>
      <c r="I72" s="264"/>
      <c r="J72" s="155"/>
      <c r="K72" s="205"/>
    </row>
    <row r="73" spans="1:11" s="21" customFormat="1" ht="30.75" customHeight="1">
      <c r="A73" s="118"/>
      <c r="B73" s="117"/>
      <c r="C73" s="119"/>
      <c r="D73" s="117"/>
      <c r="E73" s="117"/>
      <c r="F73" s="117"/>
      <c r="G73" s="117"/>
      <c r="H73" s="120"/>
      <c r="I73" s="113"/>
      <c r="J73" s="207"/>
      <c r="K73" s="114"/>
    </row>
    <row r="74" spans="1:11" s="21" customFormat="1" ht="30.75" customHeight="1">
      <c r="A74" s="91"/>
      <c r="B74" s="39"/>
      <c r="C74" s="40"/>
      <c r="D74" s="39"/>
      <c r="E74" s="39"/>
      <c r="F74" s="39"/>
      <c r="G74" s="39"/>
      <c r="H74" s="90"/>
      <c r="I74" s="69"/>
      <c r="J74" s="137"/>
      <c r="K74" s="114"/>
    </row>
    <row r="75" spans="1:11" s="21" customFormat="1" ht="30.75" customHeight="1">
      <c r="A75" s="79"/>
      <c r="B75" s="80"/>
      <c r="C75" s="81"/>
      <c r="D75" s="80"/>
      <c r="E75" s="80"/>
      <c r="F75" s="80"/>
      <c r="G75" s="80"/>
      <c r="H75" s="80"/>
      <c r="I75" s="80"/>
      <c r="J75" s="138"/>
      <c r="K75" s="114"/>
    </row>
    <row r="76" spans="1:11" s="21" customFormat="1" ht="30.75" customHeight="1">
      <c r="A76" s="379" t="s">
        <v>54</v>
      </c>
      <c r="B76" s="380"/>
      <c r="C76" s="380"/>
      <c r="D76" s="381"/>
      <c r="E76" s="11"/>
      <c r="F76" s="8"/>
      <c r="G76" s="8"/>
      <c r="H76" s="9"/>
      <c r="I76" s="8"/>
      <c r="J76" s="208"/>
      <c r="K76" s="114"/>
    </row>
    <row r="77" spans="1:11" s="21" customFormat="1" ht="30.75" customHeight="1" thickBot="1">
      <c r="A77" s="16" t="s">
        <v>48</v>
      </c>
      <c r="B77" s="17" t="s">
        <v>0</v>
      </c>
      <c r="C77" s="18" t="s">
        <v>1</v>
      </c>
      <c r="D77" s="17" t="s">
        <v>2</v>
      </c>
      <c r="E77" s="17" t="s">
        <v>3</v>
      </c>
      <c r="F77" s="17" t="s">
        <v>4</v>
      </c>
      <c r="G77" s="17" t="s">
        <v>5</v>
      </c>
      <c r="H77" s="19" t="s">
        <v>6</v>
      </c>
      <c r="I77" s="17" t="s">
        <v>7</v>
      </c>
      <c r="J77" s="116" t="s">
        <v>63</v>
      </c>
      <c r="K77" s="209" t="s">
        <v>49</v>
      </c>
    </row>
    <row r="78" spans="1:11" s="21" customFormat="1" ht="30.75" customHeight="1">
      <c r="A78" s="266">
        <v>260940005500</v>
      </c>
      <c r="B78" s="141" t="s">
        <v>54</v>
      </c>
      <c r="C78" s="142">
        <v>46185</v>
      </c>
      <c r="D78" s="141" t="s">
        <v>132</v>
      </c>
      <c r="E78" s="141" t="s">
        <v>133</v>
      </c>
      <c r="F78" s="141" t="s">
        <v>134</v>
      </c>
      <c r="G78" s="141" t="s">
        <v>135</v>
      </c>
      <c r="H78" s="163">
        <v>0.375</v>
      </c>
      <c r="I78" s="216" t="s">
        <v>136</v>
      </c>
      <c r="J78" s="364" t="s">
        <v>77</v>
      </c>
      <c r="K78" s="71"/>
    </row>
    <row r="79" spans="1:11" s="21" customFormat="1" ht="30.75" customHeight="1">
      <c r="A79" s="266">
        <v>260940005530</v>
      </c>
      <c r="B79" s="141" t="s">
        <v>54</v>
      </c>
      <c r="C79" s="142">
        <v>46185</v>
      </c>
      <c r="D79" s="141" t="s">
        <v>132</v>
      </c>
      <c r="E79" s="141" t="s">
        <v>133</v>
      </c>
      <c r="F79" s="141" t="s">
        <v>134</v>
      </c>
      <c r="G79" s="141" t="s">
        <v>135</v>
      </c>
      <c r="H79" s="163">
        <v>0.41666666666666669</v>
      </c>
      <c r="I79" s="216" t="s">
        <v>137</v>
      </c>
      <c r="J79" s="365"/>
      <c r="K79" s="71"/>
    </row>
    <row r="80" spans="1:11" s="21" customFormat="1" ht="30.75" customHeight="1">
      <c r="A80" s="266">
        <v>260940005557</v>
      </c>
      <c r="B80" s="141" t="s">
        <v>54</v>
      </c>
      <c r="C80" s="142">
        <v>46185</v>
      </c>
      <c r="D80" s="141" t="s">
        <v>132</v>
      </c>
      <c r="E80" s="141" t="s">
        <v>133</v>
      </c>
      <c r="F80" s="141" t="s">
        <v>134</v>
      </c>
      <c r="G80" s="141" t="s">
        <v>135</v>
      </c>
      <c r="H80" s="163">
        <v>0.45833333333333331</v>
      </c>
      <c r="I80" s="216" t="s">
        <v>137</v>
      </c>
      <c r="J80" s="365"/>
      <c r="K80" s="71"/>
    </row>
    <row r="81" spans="1:16384" s="89" customFormat="1" ht="30.75" customHeight="1" thickBot="1">
      <c r="A81" s="266">
        <v>260940005623</v>
      </c>
      <c r="B81" s="141" t="s">
        <v>54</v>
      </c>
      <c r="C81" s="142">
        <v>46185</v>
      </c>
      <c r="D81" s="141" t="s">
        <v>132</v>
      </c>
      <c r="E81" s="141" t="s">
        <v>133</v>
      </c>
      <c r="F81" s="141" t="s">
        <v>134</v>
      </c>
      <c r="G81" s="141" t="s">
        <v>135</v>
      </c>
      <c r="H81" s="163">
        <v>0.5</v>
      </c>
      <c r="I81" s="216" t="s">
        <v>137</v>
      </c>
      <c r="J81" s="366"/>
      <c r="K81" s="7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</row>
    <row r="82" spans="1:16384" s="89" customFormat="1" ht="30.75" customHeight="1">
      <c r="A82" s="197">
        <v>260940005594</v>
      </c>
      <c r="B82" s="141" t="s">
        <v>54</v>
      </c>
      <c r="C82" s="142">
        <v>46185</v>
      </c>
      <c r="D82" s="141" t="s">
        <v>116</v>
      </c>
      <c r="E82" s="141" t="s">
        <v>149</v>
      </c>
      <c r="F82" s="141" t="s">
        <v>149</v>
      </c>
      <c r="G82" s="141" t="s">
        <v>150</v>
      </c>
      <c r="H82" s="220">
        <v>0.375</v>
      </c>
      <c r="I82" s="278" t="s">
        <v>129</v>
      </c>
      <c r="J82" s="364" t="s">
        <v>81</v>
      </c>
      <c r="K82" s="172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</row>
    <row r="83" spans="1:16384" s="89" customFormat="1" ht="30.75" customHeight="1">
      <c r="A83" s="197">
        <v>260940005653</v>
      </c>
      <c r="B83" s="141" t="s">
        <v>54</v>
      </c>
      <c r="C83" s="142">
        <v>46185</v>
      </c>
      <c r="D83" s="141" t="s">
        <v>116</v>
      </c>
      <c r="E83" s="141" t="s">
        <v>149</v>
      </c>
      <c r="F83" s="141" t="s">
        <v>149</v>
      </c>
      <c r="G83" s="141" t="s">
        <v>150</v>
      </c>
      <c r="H83" s="220">
        <v>0.39583333333333331</v>
      </c>
      <c r="I83" s="278" t="s">
        <v>124</v>
      </c>
      <c r="J83" s="365"/>
      <c r="K83" s="7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</row>
    <row r="84" spans="1:16384" s="89" customFormat="1" ht="30.75" customHeight="1">
      <c r="A84" s="197">
        <v>260940005652</v>
      </c>
      <c r="B84" s="141" t="s">
        <v>54</v>
      </c>
      <c r="C84" s="142">
        <v>46185</v>
      </c>
      <c r="D84" s="141" t="s">
        <v>116</v>
      </c>
      <c r="E84" s="141" t="s">
        <v>149</v>
      </c>
      <c r="F84" s="141" t="s">
        <v>149</v>
      </c>
      <c r="G84" s="141" t="s">
        <v>150</v>
      </c>
      <c r="H84" s="220">
        <v>0.41666666666666669</v>
      </c>
      <c r="I84" s="278" t="s">
        <v>137</v>
      </c>
      <c r="J84" s="365"/>
      <c r="K84" s="7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</row>
    <row r="85" spans="1:16384" s="89" customFormat="1" ht="30.75" customHeight="1">
      <c r="A85" s="197">
        <v>260940005595</v>
      </c>
      <c r="B85" s="141" t="s">
        <v>54</v>
      </c>
      <c r="C85" s="142">
        <v>46185</v>
      </c>
      <c r="D85" s="141" t="s">
        <v>116</v>
      </c>
      <c r="E85" s="141" t="s">
        <v>149</v>
      </c>
      <c r="F85" s="141" t="s">
        <v>149</v>
      </c>
      <c r="G85" s="141" t="s">
        <v>150</v>
      </c>
      <c r="H85" s="220">
        <v>0.45833333333333331</v>
      </c>
      <c r="I85" s="278" t="s">
        <v>129</v>
      </c>
      <c r="J85" s="365"/>
      <c r="K85" s="7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</row>
    <row r="86" spans="1:16384" s="89" customFormat="1" ht="30.75" customHeight="1">
      <c r="A86" s="197">
        <v>260940005654</v>
      </c>
      <c r="B86" s="141" t="s">
        <v>54</v>
      </c>
      <c r="C86" s="142">
        <v>46185</v>
      </c>
      <c r="D86" s="141" t="s">
        <v>116</v>
      </c>
      <c r="E86" s="141" t="s">
        <v>149</v>
      </c>
      <c r="F86" s="141" t="s">
        <v>149</v>
      </c>
      <c r="G86" s="141" t="s">
        <v>150</v>
      </c>
      <c r="H86" s="220">
        <v>0.47916666666666669</v>
      </c>
      <c r="I86" s="278" t="s">
        <v>129</v>
      </c>
      <c r="J86" s="365"/>
      <c r="K86" s="123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</row>
    <row r="87" spans="1:16384" s="89" customFormat="1" ht="30.75" customHeight="1">
      <c r="A87" s="197">
        <v>260940005656</v>
      </c>
      <c r="B87" s="141" t="s">
        <v>54</v>
      </c>
      <c r="C87" s="142">
        <v>46185</v>
      </c>
      <c r="D87" s="141" t="s">
        <v>116</v>
      </c>
      <c r="E87" s="141" t="s">
        <v>149</v>
      </c>
      <c r="F87" s="141" t="s">
        <v>149</v>
      </c>
      <c r="G87" s="141" t="s">
        <v>150</v>
      </c>
      <c r="H87" s="220">
        <v>0.5</v>
      </c>
      <c r="I87" s="278" t="s">
        <v>137</v>
      </c>
      <c r="J87" s="365"/>
      <c r="K87" s="24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</row>
    <row r="88" spans="1:16384" s="21" customFormat="1" ht="30.75" customHeight="1">
      <c r="A88" s="197">
        <v>260940005670</v>
      </c>
      <c r="B88" s="141" t="s">
        <v>54</v>
      </c>
      <c r="C88" s="142">
        <v>46185</v>
      </c>
      <c r="D88" s="141" t="s">
        <v>116</v>
      </c>
      <c r="E88" s="141" t="s">
        <v>149</v>
      </c>
      <c r="F88" s="141" t="s">
        <v>149</v>
      </c>
      <c r="G88" s="141" t="s">
        <v>150</v>
      </c>
      <c r="H88" s="220">
        <v>0.5</v>
      </c>
      <c r="I88" s="278" t="s">
        <v>129</v>
      </c>
      <c r="J88" s="365"/>
      <c r="K88" s="100"/>
    </row>
    <row r="89" spans="1:16384" s="21" customFormat="1" ht="30.75" customHeight="1">
      <c r="A89" s="197">
        <v>260940005657</v>
      </c>
      <c r="B89" s="141" t="s">
        <v>54</v>
      </c>
      <c r="C89" s="142">
        <v>46185</v>
      </c>
      <c r="D89" s="141" t="s">
        <v>116</v>
      </c>
      <c r="E89" s="141" t="s">
        <v>149</v>
      </c>
      <c r="F89" s="141" t="s">
        <v>149</v>
      </c>
      <c r="G89" s="141" t="s">
        <v>150</v>
      </c>
      <c r="H89" s="220">
        <v>0.52083333333333337</v>
      </c>
      <c r="I89" s="278" t="s">
        <v>127</v>
      </c>
      <c r="J89" s="365"/>
      <c r="K89" s="24"/>
    </row>
    <row r="90" spans="1:16384" s="21" customFormat="1" ht="30.75" customHeight="1" thickBot="1">
      <c r="A90" s="197">
        <v>260940005658</v>
      </c>
      <c r="B90" s="141" t="s">
        <v>54</v>
      </c>
      <c r="C90" s="142">
        <v>46185</v>
      </c>
      <c r="D90" s="141" t="s">
        <v>116</v>
      </c>
      <c r="E90" s="141" t="s">
        <v>149</v>
      </c>
      <c r="F90" s="141" t="s">
        <v>149</v>
      </c>
      <c r="G90" s="141" t="s">
        <v>150</v>
      </c>
      <c r="H90" s="220">
        <v>0.58333333333333337</v>
      </c>
      <c r="I90" s="278" t="s">
        <v>129</v>
      </c>
      <c r="J90" s="365"/>
      <c r="K90" s="100"/>
    </row>
    <row r="91" spans="1:16384" s="21" customFormat="1" ht="30.75" customHeight="1">
      <c r="A91" s="279" t="s">
        <v>154</v>
      </c>
      <c r="B91" s="146" t="s">
        <v>54</v>
      </c>
      <c r="C91" s="221">
        <v>46185</v>
      </c>
      <c r="D91" s="155" t="s">
        <v>155</v>
      </c>
      <c r="E91" s="156" t="s">
        <v>156</v>
      </c>
      <c r="F91" s="146" t="s">
        <v>157</v>
      </c>
      <c r="G91" s="146" t="s">
        <v>158</v>
      </c>
      <c r="H91" s="157" t="s">
        <v>159</v>
      </c>
      <c r="I91" s="280" t="s">
        <v>160</v>
      </c>
      <c r="J91" s="364" t="s">
        <v>72</v>
      </c>
      <c r="K91" s="24"/>
    </row>
    <row r="92" spans="1:16384" s="21" customFormat="1" ht="30.75" customHeight="1">
      <c r="A92" s="279">
        <v>260940005546</v>
      </c>
      <c r="B92" s="146" t="s">
        <v>54</v>
      </c>
      <c r="C92" s="221">
        <v>46185</v>
      </c>
      <c r="D92" s="155" t="s">
        <v>155</v>
      </c>
      <c r="E92" s="156" t="s">
        <v>156</v>
      </c>
      <c r="F92" s="146" t="s">
        <v>157</v>
      </c>
      <c r="G92" s="146" t="s">
        <v>158</v>
      </c>
      <c r="H92" s="157" t="s">
        <v>161</v>
      </c>
      <c r="I92" s="280" t="s">
        <v>162</v>
      </c>
      <c r="J92" s="365"/>
      <c r="K92" s="24"/>
    </row>
    <row r="93" spans="1:16384" s="21" customFormat="1" ht="30.75" customHeight="1">
      <c r="A93" s="279" t="s">
        <v>163</v>
      </c>
      <c r="B93" s="146" t="s">
        <v>54</v>
      </c>
      <c r="C93" s="221">
        <v>46185</v>
      </c>
      <c r="D93" s="155" t="s">
        <v>155</v>
      </c>
      <c r="E93" s="156" t="s">
        <v>156</v>
      </c>
      <c r="F93" s="146" t="s">
        <v>157</v>
      </c>
      <c r="G93" s="146" t="s">
        <v>158</v>
      </c>
      <c r="H93" s="157" t="s">
        <v>164</v>
      </c>
      <c r="I93" s="280" t="s">
        <v>165</v>
      </c>
      <c r="J93" s="365"/>
      <c r="K93" s="24"/>
    </row>
    <row r="94" spans="1:16384" s="21" customFormat="1" ht="30.75" customHeight="1" thickBot="1">
      <c r="A94" s="279" t="s">
        <v>166</v>
      </c>
      <c r="B94" s="146" t="s">
        <v>54</v>
      </c>
      <c r="C94" s="221">
        <v>46185</v>
      </c>
      <c r="D94" s="155" t="s">
        <v>155</v>
      </c>
      <c r="E94" s="156" t="s">
        <v>156</v>
      </c>
      <c r="F94" s="146" t="s">
        <v>157</v>
      </c>
      <c r="G94" s="146" t="s">
        <v>158</v>
      </c>
      <c r="H94" s="157" t="s">
        <v>167</v>
      </c>
      <c r="I94" s="280" t="s">
        <v>162</v>
      </c>
      <c r="J94" s="366"/>
      <c r="K94" s="24"/>
    </row>
    <row r="95" spans="1:16384" s="21" customFormat="1" ht="30.75" customHeight="1">
      <c r="A95" s="304">
        <v>260940005478</v>
      </c>
      <c r="B95" s="305" t="s">
        <v>183</v>
      </c>
      <c r="C95" s="306">
        <v>46185</v>
      </c>
      <c r="D95" s="141" t="s">
        <v>184</v>
      </c>
      <c r="E95" s="141" t="s">
        <v>185</v>
      </c>
      <c r="F95" s="141" t="s">
        <v>185</v>
      </c>
      <c r="G95" s="141" t="s">
        <v>186</v>
      </c>
      <c r="H95" s="229">
        <v>0.41666666666666669</v>
      </c>
      <c r="I95" s="141" t="s">
        <v>124</v>
      </c>
      <c r="J95" s="364" t="s">
        <v>75</v>
      </c>
      <c r="K95" s="24"/>
    </row>
    <row r="96" spans="1:16384" s="21" customFormat="1" ht="30.75" customHeight="1">
      <c r="A96" s="307" t="s">
        <v>187</v>
      </c>
      <c r="B96" s="305" t="s">
        <v>183</v>
      </c>
      <c r="C96" s="306">
        <v>46185</v>
      </c>
      <c r="D96" s="141" t="s">
        <v>184</v>
      </c>
      <c r="E96" s="141" t="s">
        <v>185</v>
      </c>
      <c r="F96" s="141" t="s">
        <v>185</v>
      </c>
      <c r="G96" s="141" t="s">
        <v>186</v>
      </c>
      <c r="H96" s="229">
        <v>0.5</v>
      </c>
      <c r="I96" s="141" t="s">
        <v>124</v>
      </c>
      <c r="J96" s="365"/>
      <c r="K96" s="238"/>
      <c r="L96" s="42"/>
      <c r="M96" s="43"/>
      <c r="N96" s="44"/>
      <c r="O96" s="44"/>
      <c r="P96" s="45"/>
      <c r="Q96" s="46"/>
      <c r="R96" s="82"/>
      <c r="S96" s="83"/>
      <c r="T96" s="84"/>
      <c r="U96" s="85"/>
      <c r="V96" s="86"/>
      <c r="W96" s="86"/>
      <c r="X96" s="87"/>
      <c r="Y96" s="88"/>
      <c r="Z96" s="86"/>
      <c r="AA96" s="83"/>
      <c r="AB96" s="84"/>
      <c r="AC96" s="85"/>
      <c r="AD96" s="86"/>
      <c r="AE96" s="86"/>
      <c r="AF96" s="87"/>
      <c r="AG96" s="88"/>
      <c r="AH96" s="86"/>
      <c r="AI96" s="83"/>
      <c r="AJ96" s="84"/>
      <c r="AK96" s="85"/>
      <c r="AL96" s="86"/>
      <c r="AM96" s="86"/>
      <c r="AN96" s="87"/>
      <c r="AO96" s="88"/>
      <c r="AP96" s="86"/>
      <c r="AQ96" s="83"/>
      <c r="AR96" s="84"/>
      <c r="AS96" s="85"/>
      <c r="AT96" s="86"/>
      <c r="AU96" s="86"/>
      <c r="AV96" s="87"/>
      <c r="AW96" s="88"/>
      <c r="AX96" s="86"/>
      <c r="AY96" s="83"/>
      <c r="AZ96" s="84"/>
      <c r="BA96" s="85"/>
      <c r="BB96" s="86"/>
      <c r="BC96" s="86"/>
      <c r="BD96" s="87"/>
      <c r="BE96" s="88"/>
      <c r="BF96" s="86"/>
      <c r="BG96" s="83"/>
      <c r="BH96" s="84"/>
      <c r="BI96" s="85"/>
      <c r="BJ96" s="86"/>
      <c r="BK96" s="86"/>
      <c r="BL96" s="87"/>
      <c r="BM96" s="88"/>
      <c r="BN96" s="86"/>
      <c r="BO96" s="83"/>
      <c r="BP96" s="84"/>
      <c r="BQ96" s="85"/>
      <c r="BR96" s="86"/>
      <c r="BS96" s="86"/>
      <c r="BT96" s="87"/>
      <c r="BU96" s="88"/>
      <c r="BV96" s="86"/>
      <c r="BW96" s="83"/>
      <c r="BX96" s="84"/>
      <c r="BY96" s="85"/>
      <c r="BZ96" s="86"/>
      <c r="CA96" s="86"/>
      <c r="CB96" s="87"/>
      <c r="CC96" s="88"/>
      <c r="CD96" s="86"/>
      <c r="CE96" s="83"/>
      <c r="CF96" s="84"/>
      <c r="CG96" s="85"/>
      <c r="CH96" s="86"/>
      <c r="CI96" s="86"/>
      <c r="CJ96" s="87"/>
      <c r="CK96" s="88"/>
      <c r="CL96" s="86"/>
      <c r="CM96" s="83"/>
      <c r="CN96" s="84"/>
      <c r="CO96" s="85"/>
      <c r="CP96" s="86"/>
      <c r="CQ96" s="86"/>
      <c r="CR96" s="87"/>
      <c r="CS96" s="88"/>
      <c r="CT96" s="86"/>
      <c r="CU96" s="83"/>
      <c r="CV96" s="84"/>
      <c r="CW96" s="85"/>
      <c r="CX96" s="86"/>
      <c r="CY96" s="86"/>
      <c r="CZ96" s="87"/>
      <c r="DA96" s="88"/>
      <c r="DB96" s="86"/>
      <c r="DC96" s="83"/>
      <c r="DD96" s="84"/>
      <c r="DE96" s="85"/>
      <c r="DF96" s="86"/>
      <c r="DG96" s="86"/>
      <c r="DH96" s="87"/>
      <c r="DI96" s="88"/>
      <c r="DJ96" s="86"/>
      <c r="DK96" s="83"/>
      <c r="DL96" s="84"/>
      <c r="DM96" s="85"/>
      <c r="DN96" s="86"/>
      <c r="DO96" s="86"/>
      <c r="DP96" s="87"/>
      <c r="DQ96" s="88"/>
      <c r="DR96" s="86"/>
      <c r="DS96" s="83"/>
      <c r="DT96" s="84"/>
      <c r="DU96" s="85"/>
      <c r="DV96" s="86"/>
      <c r="DW96" s="86"/>
      <c r="DX96" s="87"/>
      <c r="DY96" s="88"/>
      <c r="DZ96" s="86"/>
      <c r="EA96" s="83"/>
      <c r="EB96" s="84"/>
      <c r="EC96" s="85"/>
      <c r="ED96" s="86"/>
      <c r="EE96" s="86"/>
      <c r="EF96" s="87"/>
      <c r="EG96" s="88"/>
      <c r="EH96" s="86"/>
      <c r="EI96" s="83"/>
      <c r="EJ96" s="84"/>
      <c r="EK96" s="85"/>
      <c r="EL96" s="86"/>
      <c r="EM96" s="86"/>
      <c r="EN96" s="87"/>
      <c r="EO96" s="88"/>
      <c r="EP96" s="86"/>
      <c r="EQ96" s="83"/>
      <c r="ER96" s="84"/>
      <c r="ES96" s="85"/>
      <c r="ET96" s="86"/>
      <c r="EU96" s="86"/>
      <c r="EV96" s="87"/>
      <c r="EW96" s="88"/>
      <c r="EX96" s="86"/>
      <c r="EY96" s="83"/>
      <c r="EZ96" s="84"/>
      <c r="FA96" s="85"/>
      <c r="FB96" s="86"/>
      <c r="FC96" s="86"/>
      <c r="FD96" s="87"/>
      <c r="FE96" s="88"/>
      <c r="FF96" s="86"/>
      <c r="FG96" s="83"/>
      <c r="FH96" s="84"/>
      <c r="FI96" s="85"/>
      <c r="FJ96" s="86"/>
      <c r="FK96" s="86"/>
      <c r="FL96" s="87"/>
      <c r="FM96" s="88"/>
      <c r="FN96" s="86"/>
      <c r="FO96" s="83"/>
      <c r="FP96" s="84"/>
      <c r="FQ96" s="85"/>
      <c r="FR96" s="86"/>
      <c r="FS96" s="86"/>
      <c r="FT96" s="87"/>
      <c r="FU96" s="88"/>
      <c r="FV96" s="86"/>
      <c r="FW96" s="83"/>
      <c r="FX96" s="84"/>
      <c r="FY96" s="85"/>
      <c r="FZ96" s="86"/>
      <c r="GA96" s="86"/>
      <c r="GB96" s="87"/>
      <c r="GC96" s="88"/>
      <c r="GD96" s="86"/>
      <c r="GE96" s="83"/>
      <c r="GF96" s="84"/>
      <c r="GG96" s="85"/>
      <c r="GH96" s="86"/>
      <c r="GI96" s="86"/>
      <c r="GJ96" s="87"/>
      <c r="GK96" s="88"/>
      <c r="GL96" s="86"/>
      <c r="GM96" s="83"/>
      <c r="GN96" s="84"/>
      <c r="GO96" s="85"/>
      <c r="GP96" s="86"/>
      <c r="GQ96" s="86"/>
      <c r="GR96" s="87"/>
      <c r="GS96" s="88"/>
      <c r="GT96" s="86"/>
      <c r="GU96" s="83"/>
      <c r="GV96" s="84"/>
      <c r="GW96" s="85"/>
      <c r="GX96" s="86"/>
      <c r="GY96" s="86"/>
      <c r="GZ96" s="87"/>
      <c r="HA96" s="88"/>
      <c r="HB96" s="86"/>
      <c r="HC96" s="83"/>
      <c r="HD96" s="84"/>
      <c r="HE96" s="85"/>
      <c r="HF96" s="86"/>
      <c r="HG96" s="86"/>
      <c r="HH96" s="87"/>
      <c r="HI96" s="88"/>
      <c r="HJ96" s="86"/>
      <c r="HK96" s="83"/>
      <c r="HL96" s="84"/>
      <c r="HM96" s="85"/>
      <c r="HN96" s="86"/>
      <c r="HO96" s="86"/>
      <c r="HP96" s="87"/>
      <c r="HQ96" s="88"/>
      <c r="HR96" s="86"/>
      <c r="HS96" s="83"/>
      <c r="HT96" s="84"/>
      <c r="HU96" s="85"/>
      <c r="HV96" s="86"/>
      <c r="HW96" s="86"/>
      <c r="HX96" s="87"/>
      <c r="HY96" s="88"/>
      <c r="HZ96" s="86"/>
      <c r="IA96" s="83"/>
      <c r="IB96" s="84"/>
      <c r="IC96" s="85"/>
      <c r="ID96" s="86"/>
      <c r="IE96" s="86"/>
      <c r="IF96" s="87"/>
      <c r="IG96" s="88"/>
      <c r="IH96" s="86"/>
      <c r="II96" s="83"/>
      <c r="IJ96" s="84"/>
      <c r="IK96" s="85"/>
      <c r="IL96" s="86"/>
      <c r="IM96" s="86"/>
      <c r="IN96" s="87"/>
      <c r="IO96" s="88"/>
      <c r="IP96" s="86"/>
      <c r="IQ96" s="83"/>
      <c r="IR96" s="84"/>
      <c r="IS96" s="85"/>
      <c r="IT96" s="86"/>
      <c r="IU96" s="86"/>
      <c r="IV96" s="87"/>
      <c r="IW96" s="88"/>
      <c r="IX96" s="86"/>
      <c r="IY96" s="83"/>
      <c r="IZ96" s="84"/>
      <c r="JA96" s="85"/>
      <c r="JB96" s="86"/>
      <c r="JC96" s="86"/>
      <c r="JD96" s="87"/>
      <c r="JE96" s="88"/>
      <c r="JF96" s="86"/>
      <c r="JG96" s="83"/>
      <c r="JH96" s="84"/>
      <c r="JI96" s="85"/>
      <c r="JJ96" s="86"/>
      <c r="JK96" s="86"/>
      <c r="JL96" s="87"/>
      <c r="JM96" s="88"/>
      <c r="JN96" s="86"/>
      <c r="JO96" s="83"/>
      <c r="JP96" s="84"/>
      <c r="JQ96" s="85"/>
      <c r="JR96" s="86"/>
      <c r="JS96" s="86"/>
      <c r="JT96" s="87"/>
      <c r="JU96" s="88"/>
      <c r="JV96" s="86"/>
      <c r="JW96" s="83"/>
      <c r="JX96" s="84"/>
      <c r="JY96" s="85"/>
      <c r="JZ96" s="86"/>
      <c r="KA96" s="86"/>
      <c r="KB96" s="87"/>
      <c r="KC96" s="88"/>
      <c r="KD96" s="86"/>
      <c r="KE96" s="83"/>
      <c r="KF96" s="84"/>
      <c r="KG96" s="85"/>
      <c r="KH96" s="86"/>
      <c r="KI96" s="86"/>
      <c r="KJ96" s="87"/>
      <c r="KK96" s="88"/>
      <c r="KL96" s="86"/>
      <c r="KM96" s="83"/>
      <c r="KN96" s="84"/>
      <c r="KO96" s="85"/>
      <c r="KP96" s="86"/>
      <c r="KQ96" s="86"/>
      <c r="KR96" s="87"/>
      <c r="KS96" s="88"/>
      <c r="KT96" s="86"/>
      <c r="KU96" s="83"/>
      <c r="KV96" s="84"/>
      <c r="KW96" s="85"/>
      <c r="KX96" s="86"/>
      <c r="KY96" s="86"/>
      <c r="KZ96" s="87"/>
      <c r="LA96" s="88"/>
      <c r="LB96" s="86"/>
      <c r="LC96" s="83"/>
      <c r="LD96" s="84"/>
      <c r="LE96" s="85"/>
      <c r="LF96" s="86"/>
      <c r="LG96" s="86"/>
      <c r="LH96" s="87"/>
      <c r="LI96" s="88"/>
      <c r="LJ96" s="86"/>
      <c r="LK96" s="83"/>
      <c r="LL96" s="84"/>
      <c r="LM96" s="85"/>
      <c r="LN96" s="86"/>
      <c r="LO96" s="86"/>
      <c r="LP96" s="87"/>
      <c r="LQ96" s="88"/>
      <c r="LR96" s="86"/>
      <c r="LS96" s="83"/>
      <c r="LT96" s="84"/>
      <c r="LU96" s="85"/>
      <c r="LV96" s="86"/>
      <c r="LW96" s="86"/>
      <c r="LX96" s="87"/>
      <c r="LY96" s="88"/>
      <c r="LZ96" s="86"/>
      <c r="MA96" s="83"/>
      <c r="MB96" s="84"/>
      <c r="MC96" s="85"/>
      <c r="MD96" s="86"/>
      <c r="ME96" s="86"/>
      <c r="MF96" s="87"/>
      <c r="MG96" s="88"/>
      <c r="MH96" s="86"/>
      <c r="MI96" s="83"/>
      <c r="MJ96" s="84"/>
      <c r="MK96" s="85"/>
      <c r="ML96" s="86"/>
      <c r="MM96" s="86"/>
      <c r="MN96" s="87"/>
      <c r="MO96" s="88"/>
      <c r="MP96" s="86"/>
      <c r="MQ96" s="83"/>
      <c r="MR96" s="84"/>
      <c r="MS96" s="85"/>
      <c r="MT96" s="86"/>
      <c r="MU96" s="86"/>
      <c r="MV96" s="87"/>
      <c r="MW96" s="88"/>
      <c r="MX96" s="86"/>
      <c r="MY96" s="83"/>
      <c r="MZ96" s="84"/>
      <c r="NA96" s="85"/>
      <c r="NB96" s="86"/>
      <c r="NC96" s="86"/>
      <c r="ND96" s="87"/>
      <c r="NE96" s="88"/>
      <c r="NF96" s="86"/>
      <c r="NG96" s="83"/>
      <c r="NH96" s="84"/>
      <c r="NI96" s="85"/>
      <c r="NJ96" s="86"/>
      <c r="NK96" s="86"/>
      <c r="NL96" s="87"/>
      <c r="NM96" s="88"/>
      <c r="NN96" s="86"/>
      <c r="NO96" s="83"/>
      <c r="NP96" s="84"/>
      <c r="NQ96" s="85"/>
      <c r="NR96" s="86"/>
      <c r="NS96" s="86"/>
      <c r="NT96" s="87"/>
      <c r="NU96" s="88"/>
      <c r="NV96" s="86"/>
      <c r="NW96" s="83"/>
      <c r="NX96" s="84"/>
      <c r="NY96" s="85"/>
      <c r="NZ96" s="86"/>
      <c r="OA96" s="86"/>
      <c r="OB96" s="87"/>
      <c r="OC96" s="88"/>
      <c r="OD96" s="86"/>
      <c r="OE96" s="83"/>
      <c r="OF96" s="84"/>
      <c r="OG96" s="85"/>
      <c r="OH96" s="86"/>
      <c r="OI96" s="86"/>
      <c r="OJ96" s="87"/>
      <c r="OK96" s="88"/>
      <c r="OL96" s="86"/>
      <c r="OM96" s="83"/>
      <c r="ON96" s="84"/>
      <c r="OO96" s="85"/>
      <c r="OP96" s="86"/>
      <c r="OQ96" s="86"/>
      <c r="OR96" s="87"/>
      <c r="OS96" s="88"/>
      <c r="OT96" s="86"/>
      <c r="OU96" s="83"/>
      <c r="OV96" s="84"/>
      <c r="OW96" s="85"/>
      <c r="OX96" s="86"/>
      <c r="OY96" s="86"/>
      <c r="OZ96" s="87"/>
      <c r="PA96" s="88"/>
      <c r="PB96" s="86"/>
      <c r="PC96" s="83"/>
      <c r="PD96" s="84"/>
      <c r="PE96" s="85"/>
      <c r="PF96" s="86"/>
      <c r="PG96" s="86"/>
      <c r="PH96" s="87"/>
      <c r="PI96" s="88"/>
      <c r="PJ96" s="86"/>
      <c r="PK96" s="83"/>
      <c r="PL96" s="84"/>
      <c r="PM96" s="85"/>
      <c r="PN96" s="86"/>
      <c r="PO96" s="86"/>
      <c r="PP96" s="87"/>
      <c r="PQ96" s="88"/>
      <c r="PR96" s="86"/>
      <c r="PS96" s="83"/>
      <c r="PT96" s="84"/>
      <c r="PU96" s="85"/>
      <c r="PV96" s="86"/>
      <c r="PW96" s="86"/>
      <c r="PX96" s="87"/>
      <c r="PY96" s="88"/>
      <c r="PZ96" s="86"/>
      <c r="QA96" s="83"/>
      <c r="QB96" s="84"/>
      <c r="QC96" s="85"/>
      <c r="QD96" s="86"/>
      <c r="QE96" s="86"/>
      <c r="QF96" s="87"/>
      <c r="QG96" s="88"/>
      <c r="QH96" s="86"/>
      <c r="QI96" s="83"/>
      <c r="QJ96" s="84"/>
      <c r="QK96" s="85"/>
      <c r="QL96" s="86"/>
      <c r="QM96" s="86"/>
      <c r="QN96" s="87"/>
      <c r="QO96" s="88"/>
      <c r="QP96" s="86"/>
      <c r="QQ96" s="83"/>
      <c r="QR96" s="84"/>
      <c r="QS96" s="85"/>
      <c r="QT96" s="86"/>
      <c r="QU96" s="86"/>
      <c r="QV96" s="87"/>
      <c r="QW96" s="88"/>
      <c r="QX96" s="86"/>
      <c r="QY96" s="83"/>
      <c r="QZ96" s="84"/>
      <c r="RA96" s="85"/>
      <c r="RB96" s="86"/>
      <c r="RC96" s="86"/>
      <c r="RD96" s="87"/>
      <c r="RE96" s="88"/>
      <c r="RF96" s="86"/>
      <c r="RG96" s="83"/>
      <c r="RH96" s="84"/>
      <c r="RI96" s="85"/>
      <c r="RJ96" s="86"/>
      <c r="RK96" s="86"/>
      <c r="RL96" s="87"/>
      <c r="RM96" s="88"/>
      <c r="RN96" s="86"/>
      <c r="RO96" s="83"/>
      <c r="RP96" s="84"/>
      <c r="RQ96" s="85"/>
      <c r="RR96" s="86"/>
      <c r="RS96" s="86"/>
      <c r="RT96" s="87"/>
      <c r="RU96" s="88"/>
      <c r="RV96" s="86"/>
      <c r="RW96" s="83"/>
      <c r="RX96" s="84"/>
      <c r="RY96" s="85"/>
      <c r="RZ96" s="86"/>
      <c r="SA96" s="86"/>
      <c r="SB96" s="87"/>
      <c r="SC96" s="88"/>
      <c r="SD96" s="86"/>
      <c r="SE96" s="83"/>
      <c r="SF96" s="84"/>
      <c r="SG96" s="85"/>
      <c r="SH96" s="86"/>
      <c r="SI96" s="86"/>
      <c r="SJ96" s="87"/>
      <c r="SK96" s="88"/>
      <c r="SL96" s="86"/>
      <c r="SM96" s="83"/>
      <c r="SN96" s="84"/>
      <c r="SO96" s="85"/>
      <c r="SP96" s="86"/>
      <c r="SQ96" s="86"/>
      <c r="SR96" s="87"/>
      <c r="SS96" s="88"/>
      <c r="ST96" s="86"/>
      <c r="SU96" s="83"/>
      <c r="SV96" s="84"/>
      <c r="SW96" s="85"/>
      <c r="SX96" s="86"/>
      <c r="SY96" s="86"/>
      <c r="SZ96" s="87"/>
      <c r="TA96" s="88"/>
      <c r="TB96" s="86"/>
      <c r="TC96" s="83"/>
      <c r="TD96" s="84"/>
      <c r="TE96" s="85"/>
      <c r="TF96" s="86"/>
      <c r="TG96" s="86"/>
      <c r="TH96" s="87"/>
      <c r="TI96" s="88"/>
      <c r="TJ96" s="86"/>
      <c r="TK96" s="83"/>
      <c r="TL96" s="84"/>
      <c r="TM96" s="85"/>
      <c r="TN96" s="86"/>
      <c r="TO96" s="86"/>
      <c r="TP96" s="87"/>
      <c r="TQ96" s="88"/>
      <c r="TR96" s="86"/>
      <c r="TS96" s="83"/>
      <c r="TT96" s="84"/>
      <c r="TU96" s="85"/>
      <c r="TV96" s="86"/>
      <c r="TW96" s="86"/>
      <c r="TX96" s="87"/>
      <c r="TY96" s="88"/>
      <c r="TZ96" s="86"/>
      <c r="UA96" s="83"/>
      <c r="UB96" s="84"/>
      <c r="UC96" s="85"/>
      <c r="UD96" s="86"/>
      <c r="UE96" s="86"/>
      <c r="UF96" s="87"/>
      <c r="UG96" s="88"/>
      <c r="UH96" s="86"/>
      <c r="UI96" s="83"/>
      <c r="UJ96" s="84"/>
      <c r="UK96" s="85"/>
      <c r="UL96" s="86"/>
      <c r="UM96" s="86"/>
      <c r="UN96" s="87"/>
      <c r="UO96" s="88"/>
      <c r="UP96" s="86"/>
      <c r="UQ96" s="83"/>
      <c r="UR96" s="84"/>
      <c r="US96" s="85"/>
      <c r="UT96" s="86"/>
      <c r="UU96" s="86"/>
      <c r="UV96" s="87"/>
      <c r="UW96" s="88"/>
      <c r="UX96" s="86"/>
      <c r="UY96" s="83"/>
      <c r="UZ96" s="84"/>
      <c r="VA96" s="85"/>
      <c r="VB96" s="86"/>
      <c r="VC96" s="86"/>
      <c r="VD96" s="87"/>
      <c r="VE96" s="88"/>
      <c r="VF96" s="86"/>
      <c r="VG96" s="83"/>
      <c r="VH96" s="84"/>
      <c r="VI96" s="85"/>
      <c r="VJ96" s="86"/>
      <c r="VK96" s="86"/>
      <c r="VL96" s="87"/>
      <c r="VM96" s="88"/>
      <c r="VN96" s="86"/>
      <c r="VO96" s="83"/>
      <c r="VP96" s="84"/>
      <c r="VQ96" s="85"/>
      <c r="VR96" s="86"/>
      <c r="VS96" s="86"/>
      <c r="VT96" s="87"/>
      <c r="VU96" s="88"/>
      <c r="VV96" s="86"/>
      <c r="VW96" s="83"/>
      <c r="VX96" s="84"/>
      <c r="VY96" s="85"/>
      <c r="VZ96" s="86"/>
      <c r="WA96" s="86"/>
      <c r="WB96" s="87"/>
      <c r="WC96" s="88"/>
      <c r="WD96" s="86"/>
      <c r="WE96" s="83"/>
      <c r="WF96" s="84"/>
      <c r="WG96" s="85"/>
      <c r="WH96" s="86"/>
      <c r="WI96" s="86"/>
      <c r="WJ96" s="87"/>
      <c r="WK96" s="88"/>
      <c r="WL96" s="86"/>
      <c r="WM96" s="83"/>
      <c r="WN96" s="84"/>
      <c r="WO96" s="85"/>
      <c r="WP96" s="86"/>
      <c r="WQ96" s="86"/>
      <c r="WR96" s="87"/>
      <c r="WS96" s="88"/>
      <c r="WT96" s="86"/>
      <c r="WU96" s="83"/>
      <c r="WV96" s="84"/>
      <c r="WW96" s="85"/>
      <c r="WX96" s="86"/>
      <c r="WY96" s="86"/>
      <c r="WZ96" s="87"/>
      <c r="XA96" s="88"/>
      <c r="XB96" s="86"/>
      <c r="XC96" s="83"/>
      <c r="XD96" s="84"/>
      <c r="XE96" s="85"/>
      <c r="XF96" s="86"/>
      <c r="XG96" s="86"/>
      <c r="XH96" s="87"/>
      <c r="XI96" s="88"/>
      <c r="XJ96" s="86"/>
      <c r="XK96" s="83"/>
      <c r="XL96" s="84"/>
      <c r="XM96" s="85"/>
      <c r="XN96" s="86"/>
      <c r="XO96" s="86"/>
      <c r="XP96" s="87"/>
      <c r="XQ96" s="88"/>
      <c r="XR96" s="86"/>
      <c r="XS96" s="83"/>
      <c r="XT96" s="84"/>
      <c r="XU96" s="85"/>
      <c r="XV96" s="86"/>
      <c r="XW96" s="86"/>
      <c r="XX96" s="87"/>
      <c r="XY96" s="88"/>
      <c r="XZ96" s="86"/>
      <c r="YA96" s="83"/>
      <c r="YB96" s="84"/>
      <c r="YC96" s="85"/>
      <c r="YD96" s="86"/>
      <c r="YE96" s="86"/>
      <c r="YF96" s="87"/>
      <c r="YG96" s="88"/>
      <c r="YH96" s="86"/>
      <c r="YI96" s="83"/>
      <c r="YJ96" s="84"/>
      <c r="YK96" s="85"/>
      <c r="YL96" s="86"/>
      <c r="YM96" s="86"/>
      <c r="YN96" s="87"/>
      <c r="YO96" s="88"/>
      <c r="YP96" s="86"/>
      <c r="YQ96" s="83"/>
      <c r="YR96" s="84"/>
      <c r="YS96" s="85"/>
      <c r="YT96" s="86"/>
      <c r="YU96" s="86"/>
      <c r="YV96" s="87"/>
      <c r="YW96" s="88"/>
      <c r="YX96" s="86"/>
      <c r="YY96" s="83"/>
      <c r="YZ96" s="84"/>
      <c r="ZA96" s="85"/>
      <c r="ZB96" s="86"/>
      <c r="ZC96" s="86"/>
      <c r="ZD96" s="87"/>
      <c r="ZE96" s="88"/>
      <c r="ZF96" s="86"/>
      <c r="ZG96" s="83"/>
      <c r="ZH96" s="84"/>
      <c r="ZI96" s="85"/>
      <c r="ZJ96" s="86"/>
      <c r="ZK96" s="86"/>
      <c r="ZL96" s="87"/>
      <c r="ZM96" s="88"/>
      <c r="ZN96" s="86"/>
      <c r="ZO96" s="83"/>
      <c r="ZP96" s="84"/>
      <c r="ZQ96" s="85"/>
      <c r="ZR96" s="86"/>
      <c r="ZS96" s="86"/>
      <c r="ZT96" s="87"/>
      <c r="ZU96" s="88"/>
      <c r="ZV96" s="86"/>
      <c r="ZW96" s="83"/>
      <c r="ZX96" s="84"/>
      <c r="ZY96" s="85"/>
      <c r="ZZ96" s="86"/>
      <c r="AAA96" s="86"/>
      <c r="AAB96" s="87"/>
      <c r="AAC96" s="88"/>
      <c r="AAD96" s="86"/>
      <c r="AAE96" s="83"/>
      <c r="AAF96" s="84"/>
      <c r="AAG96" s="85"/>
      <c r="AAH96" s="86"/>
      <c r="AAI96" s="86"/>
      <c r="AAJ96" s="87"/>
      <c r="AAK96" s="88"/>
      <c r="AAL96" s="86"/>
      <c r="AAM96" s="83"/>
      <c r="AAN96" s="84"/>
      <c r="AAO96" s="85"/>
      <c r="AAP96" s="86"/>
      <c r="AAQ96" s="86"/>
      <c r="AAR96" s="87"/>
      <c r="AAS96" s="88"/>
      <c r="AAT96" s="86"/>
      <c r="AAU96" s="83"/>
      <c r="AAV96" s="84"/>
      <c r="AAW96" s="85"/>
      <c r="AAX96" s="86"/>
      <c r="AAY96" s="86"/>
      <c r="AAZ96" s="87"/>
      <c r="ABA96" s="88"/>
      <c r="ABB96" s="86"/>
      <c r="ABC96" s="83"/>
      <c r="ABD96" s="84"/>
      <c r="ABE96" s="85"/>
      <c r="ABF96" s="86"/>
      <c r="ABG96" s="86"/>
      <c r="ABH96" s="87"/>
      <c r="ABI96" s="88"/>
      <c r="ABJ96" s="86"/>
      <c r="ABK96" s="83"/>
      <c r="ABL96" s="84"/>
      <c r="ABM96" s="85"/>
      <c r="ABN96" s="86"/>
      <c r="ABO96" s="86"/>
      <c r="ABP96" s="87"/>
      <c r="ABQ96" s="88"/>
      <c r="ABR96" s="86"/>
      <c r="ABS96" s="83"/>
      <c r="ABT96" s="84"/>
      <c r="ABU96" s="85"/>
      <c r="ABV96" s="86"/>
      <c r="ABW96" s="86"/>
      <c r="ABX96" s="87"/>
      <c r="ABY96" s="88"/>
      <c r="ABZ96" s="86"/>
      <c r="ACA96" s="83"/>
      <c r="ACB96" s="84"/>
      <c r="ACC96" s="85"/>
      <c r="ACD96" s="86"/>
      <c r="ACE96" s="86"/>
      <c r="ACF96" s="87"/>
      <c r="ACG96" s="88"/>
      <c r="ACH96" s="86"/>
      <c r="ACI96" s="83"/>
      <c r="ACJ96" s="84"/>
      <c r="ACK96" s="85"/>
      <c r="ACL96" s="86"/>
      <c r="ACM96" s="86"/>
      <c r="ACN96" s="87"/>
      <c r="ACO96" s="88"/>
      <c r="ACP96" s="86"/>
      <c r="ACQ96" s="83"/>
      <c r="ACR96" s="84"/>
      <c r="ACS96" s="85"/>
      <c r="ACT96" s="86"/>
      <c r="ACU96" s="86"/>
      <c r="ACV96" s="87"/>
      <c r="ACW96" s="88"/>
      <c r="ACX96" s="86"/>
      <c r="ACY96" s="83"/>
      <c r="ACZ96" s="84"/>
      <c r="ADA96" s="85"/>
      <c r="ADB96" s="86"/>
      <c r="ADC96" s="86"/>
      <c r="ADD96" s="87"/>
      <c r="ADE96" s="88"/>
      <c r="ADF96" s="86"/>
      <c r="ADG96" s="83"/>
      <c r="ADH96" s="84"/>
      <c r="ADI96" s="85"/>
      <c r="ADJ96" s="86"/>
      <c r="ADK96" s="86"/>
      <c r="ADL96" s="87"/>
      <c r="ADM96" s="88"/>
      <c r="ADN96" s="86"/>
      <c r="ADO96" s="83"/>
      <c r="ADP96" s="84"/>
      <c r="ADQ96" s="85"/>
      <c r="ADR96" s="86"/>
      <c r="ADS96" s="86"/>
      <c r="ADT96" s="87"/>
      <c r="ADU96" s="88"/>
      <c r="ADV96" s="86"/>
      <c r="ADW96" s="83"/>
      <c r="ADX96" s="84"/>
      <c r="ADY96" s="85"/>
      <c r="ADZ96" s="86"/>
      <c r="AEA96" s="86"/>
      <c r="AEB96" s="87"/>
      <c r="AEC96" s="88"/>
      <c r="AED96" s="86"/>
      <c r="AEE96" s="83"/>
      <c r="AEF96" s="84"/>
      <c r="AEG96" s="85"/>
      <c r="AEH96" s="86"/>
      <c r="AEI96" s="86"/>
      <c r="AEJ96" s="87"/>
      <c r="AEK96" s="88"/>
      <c r="AEL96" s="86"/>
      <c r="AEM96" s="83"/>
      <c r="AEN96" s="84"/>
      <c r="AEO96" s="85"/>
      <c r="AEP96" s="86"/>
      <c r="AEQ96" s="86"/>
      <c r="AER96" s="87"/>
      <c r="AES96" s="88"/>
      <c r="AET96" s="86"/>
      <c r="AEU96" s="83"/>
      <c r="AEV96" s="84"/>
      <c r="AEW96" s="85"/>
      <c r="AEX96" s="86"/>
      <c r="AEY96" s="86"/>
      <c r="AEZ96" s="87"/>
      <c r="AFA96" s="88"/>
      <c r="AFB96" s="86"/>
      <c r="AFC96" s="83"/>
      <c r="AFD96" s="84"/>
      <c r="AFE96" s="85"/>
      <c r="AFF96" s="86"/>
      <c r="AFG96" s="86"/>
      <c r="AFH96" s="87"/>
      <c r="AFI96" s="88"/>
      <c r="AFJ96" s="86"/>
      <c r="AFK96" s="83"/>
      <c r="AFL96" s="84"/>
      <c r="AFM96" s="85"/>
      <c r="AFN96" s="86"/>
      <c r="AFO96" s="86"/>
      <c r="AFP96" s="87"/>
      <c r="AFQ96" s="88"/>
      <c r="AFR96" s="86"/>
      <c r="AFS96" s="83"/>
      <c r="AFT96" s="84"/>
      <c r="AFU96" s="85"/>
      <c r="AFV96" s="86"/>
      <c r="AFW96" s="86"/>
      <c r="AFX96" s="87"/>
      <c r="AFY96" s="88"/>
      <c r="AFZ96" s="86"/>
      <c r="AGA96" s="83"/>
      <c r="AGB96" s="84"/>
      <c r="AGC96" s="85"/>
      <c r="AGD96" s="86"/>
      <c r="AGE96" s="86"/>
      <c r="AGF96" s="87"/>
      <c r="AGG96" s="88"/>
      <c r="AGH96" s="86"/>
      <c r="AGI96" s="83"/>
      <c r="AGJ96" s="84"/>
      <c r="AGK96" s="85"/>
      <c r="AGL96" s="86"/>
      <c r="AGM96" s="86"/>
      <c r="AGN96" s="87"/>
      <c r="AGO96" s="88"/>
      <c r="AGP96" s="86"/>
      <c r="AGQ96" s="83"/>
      <c r="AGR96" s="84"/>
      <c r="AGS96" s="85"/>
      <c r="AGT96" s="86"/>
      <c r="AGU96" s="86"/>
      <c r="AGV96" s="87"/>
      <c r="AGW96" s="88"/>
      <c r="AGX96" s="86"/>
      <c r="AGY96" s="83"/>
      <c r="AGZ96" s="84"/>
      <c r="AHA96" s="85"/>
      <c r="AHB96" s="86"/>
      <c r="AHC96" s="86"/>
      <c r="AHD96" s="87"/>
      <c r="AHE96" s="88"/>
      <c r="AHF96" s="86"/>
      <c r="AHG96" s="83"/>
      <c r="AHH96" s="84"/>
      <c r="AHI96" s="85"/>
      <c r="AHJ96" s="86"/>
      <c r="AHK96" s="86"/>
      <c r="AHL96" s="87"/>
      <c r="AHM96" s="88"/>
      <c r="AHN96" s="86"/>
      <c r="AHO96" s="83"/>
      <c r="AHP96" s="84"/>
      <c r="AHQ96" s="85"/>
      <c r="AHR96" s="86"/>
      <c r="AHS96" s="86"/>
      <c r="AHT96" s="87"/>
      <c r="AHU96" s="88"/>
      <c r="AHV96" s="86"/>
      <c r="AHW96" s="83"/>
      <c r="AHX96" s="84"/>
      <c r="AHY96" s="85"/>
      <c r="AHZ96" s="86"/>
      <c r="AIA96" s="86"/>
      <c r="AIB96" s="87"/>
      <c r="AIC96" s="88"/>
      <c r="AID96" s="86"/>
      <c r="AIE96" s="83"/>
      <c r="AIF96" s="84"/>
      <c r="AIG96" s="85"/>
      <c r="AIH96" s="86"/>
      <c r="AII96" s="86"/>
      <c r="AIJ96" s="87"/>
      <c r="AIK96" s="88"/>
      <c r="AIL96" s="86"/>
      <c r="AIM96" s="83"/>
      <c r="AIN96" s="84"/>
      <c r="AIO96" s="85"/>
      <c r="AIP96" s="86"/>
      <c r="AIQ96" s="86"/>
      <c r="AIR96" s="87"/>
      <c r="AIS96" s="88"/>
      <c r="AIT96" s="86"/>
      <c r="AIU96" s="83"/>
      <c r="AIV96" s="84"/>
      <c r="AIW96" s="85"/>
      <c r="AIX96" s="86"/>
      <c r="AIY96" s="86"/>
      <c r="AIZ96" s="87"/>
      <c r="AJA96" s="88"/>
      <c r="AJB96" s="86"/>
      <c r="AJC96" s="83"/>
      <c r="AJD96" s="84"/>
      <c r="AJE96" s="85"/>
      <c r="AJF96" s="86"/>
      <c r="AJG96" s="86"/>
      <c r="AJH96" s="87"/>
      <c r="AJI96" s="88"/>
      <c r="AJJ96" s="86"/>
      <c r="AJK96" s="83"/>
      <c r="AJL96" s="84"/>
      <c r="AJM96" s="85"/>
      <c r="AJN96" s="86"/>
      <c r="AJO96" s="86"/>
      <c r="AJP96" s="87"/>
      <c r="AJQ96" s="88"/>
      <c r="AJR96" s="86"/>
      <c r="AJS96" s="83"/>
      <c r="AJT96" s="84"/>
      <c r="AJU96" s="85"/>
      <c r="AJV96" s="86"/>
      <c r="AJW96" s="86"/>
      <c r="AJX96" s="87"/>
      <c r="AJY96" s="88"/>
      <c r="AJZ96" s="86"/>
      <c r="AKA96" s="83"/>
      <c r="AKB96" s="84"/>
      <c r="AKC96" s="85"/>
      <c r="AKD96" s="86"/>
      <c r="AKE96" s="86"/>
      <c r="AKF96" s="87"/>
      <c r="AKG96" s="88"/>
      <c r="AKH96" s="86"/>
      <c r="AKI96" s="83"/>
      <c r="AKJ96" s="84"/>
      <c r="AKK96" s="85"/>
      <c r="AKL96" s="86"/>
      <c r="AKM96" s="86"/>
      <c r="AKN96" s="87"/>
      <c r="AKO96" s="88"/>
      <c r="AKP96" s="86"/>
      <c r="AKQ96" s="83"/>
      <c r="AKR96" s="84"/>
      <c r="AKS96" s="85"/>
      <c r="AKT96" s="86"/>
      <c r="AKU96" s="86"/>
      <c r="AKV96" s="87"/>
      <c r="AKW96" s="88"/>
      <c r="AKX96" s="86"/>
      <c r="AKY96" s="83"/>
      <c r="AKZ96" s="84"/>
      <c r="ALA96" s="85"/>
      <c r="ALB96" s="86"/>
      <c r="ALC96" s="86"/>
      <c r="ALD96" s="87"/>
      <c r="ALE96" s="88"/>
      <c r="ALF96" s="86"/>
      <c r="ALG96" s="83"/>
      <c r="ALH96" s="84"/>
      <c r="ALI96" s="85"/>
      <c r="ALJ96" s="86"/>
      <c r="ALK96" s="86"/>
      <c r="ALL96" s="87"/>
      <c r="ALM96" s="88"/>
      <c r="ALN96" s="86"/>
      <c r="ALO96" s="83"/>
      <c r="ALP96" s="84"/>
      <c r="ALQ96" s="85"/>
      <c r="ALR96" s="86"/>
      <c r="ALS96" s="86"/>
      <c r="ALT96" s="87"/>
      <c r="ALU96" s="88"/>
      <c r="ALV96" s="86"/>
      <c r="ALW96" s="83"/>
      <c r="ALX96" s="84"/>
      <c r="ALY96" s="85"/>
      <c r="ALZ96" s="86"/>
      <c r="AMA96" s="86"/>
      <c r="AMB96" s="87"/>
      <c r="AMC96" s="88"/>
      <c r="AMD96" s="86"/>
      <c r="AME96" s="83"/>
      <c r="AMF96" s="84"/>
      <c r="AMG96" s="85"/>
      <c r="AMH96" s="86"/>
      <c r="AMI96" s="86"/>
      <c r="AMJ96" s="87"/>
      <c r="AMK96" s="88"/>
      <c r="AML96" s="86"/>
      <c r="AMM96" s="83"/>
      <c r="AMN96" s="84"/>
      <c r="AMO96" s="85"/>
      <c r="AMP96" s="86"/>
      <c r="AMQ96" s="86"/>
      <c r="AMR96" s="87"/>
      <c r="AMS96" s="88"/>
      <c r="AMT96" s="86"/>
      <c r="AMU96" s="83"/>
      <c r="AMV96" s="84"/>
      <c r="AMW96" s="85"/>
      <c r="AMX96" s="86"/>
      <c r="AMY96" s="86"/>
      <c r="AMZ96" s="87"/>
      <c r="ANA96" s="88"/>
      <c r="ANB96" s="86"/>
      <c r="ANC96" s="83"/>
      <c r="AND96" s="84"/>
      <c r="ANE96" s="85"/>
      <c r="ANF96" s="86"/>
      <c r="ANG96" s="86"/>
      <c r="ANH96" s="87"/>
      <c r="ANI96" s="88"/>
      <c r="ANJ96" s="86"/>
      <c r="ANK96" s="83"/>
      <c r="ANL96" s="84"/>
      <c r="ANM96" s="85"/>
      <c r="ANN96" s="86"/>
      <c r="ANO96" s="86"/>
      <c r="ANP96" s="87"/>
      <c r="ANQ96" s="88"/>
      <c r="ANR96" s="86"/>
      <c r="ANS96" s="83"/>
      <c r="ANT96" s="84"/>
      <c r="ANU96" s="85"/>
      <c r="ANV96" s="86"/>
      <c r="ANW96" s="86"/>
      <c r="ANX96" s="87"/>
      <c r="ANY96" s="88"/>
      <c r="ANZ96" s="86"/>
      <c r="AOA96" s="83"/>
      <c r="AOB96" s="84"/>
      <c r="AOC96" s="85"/>
      <c r="AOD96" s="86"/>
      <c r="AOE96" s="86"/>
      <c r="AOF96" s="87"/>
      <c r="AOG96" s="88"/>
      <c r="AOH96" s="86"/>
      <c r="AOI96" s="83"/>
      <c r="AOJ96" s="84"/>
      <c r="AOK96" s="85"/>
      <c r="AOL96" s="86"/>
      <c r="AOM96" s="86"/>
      <c r="AON96" s="87"/>
      <c r="AOO96" s="88"/>
      <c r="AOP96" s="86"/>
      <c r="AOQ96" s="83"/>
      <c r="AOR96" s="84"/>
      <c r="AOS96" s="85"/>
      <c r="AOT96" s="86"/>
      <c r="AOU96" s="86"/>
      <c r="AOV96" s="87"/>
      <c r="AOW96" s="88"/>
      <c r="AOX96" s="86"/>
      <c r="AOY96" s="83"/>
      <c r="AOZ96" s="84"/>
      <c r="APA96" s="85"/>
      <c r="APB96" s="86"/>
      <c r="APC96" s="86"/>
      <c r="APD96" s="87"/>
      <c r="APE96" s="88"/>
      <c r="APF96" s="86"/>
      <c r="APG96" s="83"/>
      <c r="APH96" s="84"/>
      <c r="API96" s="85"/>
      <c r="APJ96" s="86"/>
      <c r="APK96" s="86"/>
      <c r="APL96" s="87"/>
      <c r="APM96" s="88"/>
      <c r="APN96" s="86"/>
      <c r="APO96" s="83"/>
      <c r="APP96" s="84"/>
      <c r="APQ96" s="85"/>
      <c r="APR96" s="86"/>
      <c r="APS96" s="86"/>
      <c r="APT96" s="87"/>
      <c r="APU96" s="88"/>
      <c r="APV96" s="86"/>
      <c r="APW96" s="83"/>
      <c r="APX96" s="84"/>
      <c r="APY96" s="85"/>
      <c r="APZ96" s="86"/>
      <c r="AQA96" s="86"/>
      <c r="AQB96" s="87"/>
      <c r="AQC96" s="88"/>
      <c r="AQD96" s="86"/>
      <c r="AQE96" s="83"/>
      <c r="AQF96" s="84"/>
      <c r="AQG96" s="85"/>
      <c r="AQH96" s="86"/>
      <c r="AQI96" s="86"/>
      <c r="AQJ96" s="87"/>
      <c r="AQK96" s="88"/>
      <c r="AQL96" s="86"/>
      <c r="AQM96" s="83"/>
      <c r="AQN96" s="84"/>
      <c r="AQO96" s="85"/>
      <c r="AQP96" s="86"/>
      <c r="AQQ96" s="86"/>
      <c r="AQR96" s="87"/>
      <c r="AQS96" s="88"/>
      <c r="AQT96" s="86"/>
      <c r="AQU96" s="83"/>
      <c r="AQV96" s="84"/>
      <c r="AQW96" s="85"/>
      <c r="AQX96" s="86"/>
      <c r="AQY96" s="86"/>
      <c r="AQZ96" s="87"/>
      <c r="ARA96" s="88"/>
      <c r="ARB96" s="86"/>
      <c r="ARC96" s="83"/>
      <c r="ARD96" s="84"/>
      <c r="ARE96" s="85"/>
      <c r="ARF96" s="86"/>
      <c r="ARG96" s="86"/>
      <c r="ARH96" s="87"/>
      <c r="ARI96" s="88"/>
      <c r="ARJ96" s="86"/>
      <c r="ARK96" s="83"/>
      <c r="ARL96" s="84"/>
      <c r="ARM96" s="85"/>
      <c r="ARN96" s="86"/>
      <c r="ARO96" s="86"/>
      <c r="ARP96" s="87"/>
      <c r="ARQ96" s="88"/>
      <c r="ARR96" s="86"/>
      <c r="ARS96" s="83"/>
      <c r="ART96" s="84"/>
      <c r="ARU96" s="85"/>
      <c r="ARV96" s="86"/>
      <c r="ARW96" s="86"/>
      <c r="ARX96" s="87"/>
      <c r="ARY96" s="88"/>
      <c r="ARZ96" s="86"/>
      <c r="ASA96" s="83"/>
      <c r="ASB96" s="84"/>
      <c r="ASC96" s="85"/>
      <c r="ASD96" s="86"/>
      <c r="ASE96" s="86"/>
      <c r="ASF96" s="87"/>
      <c r="ASG96" s="88"/>
      <c r="ASH96" s="86"/>
      <c r="ASI96" s="83"/>
      <c r="ASJ96" s="84"/>
      <c r="ASK96" s="85"/>
      <c r="ASL96" s="86"/>
      <c r="ASM96" s="86"/>
      <c r="ASN96" s="87"/>
      <c r="ASO96" s="88"/>
      <c r="ASP96" s="86"/>
      <c r="ASQ96" s="83"/>
      <c r="ASR96" s="84"/>
      <c r="ASS96" s="85"/>
      <c r="AST96" s="86"/>
      <c r="ASU96" s="86"/>
      <c r="ASV96" s="87"/>
      <c r="ASW96" s="88"/>
      <c r="ASX96" s="86"/>
      <c r="ASY96" s="83"/>
      <c r="ASZ96" s="84"/>
      <c r="ATA96" s="85"/>
      <c r="ATB96" s="86"/>
      <c r="ATC96" s="86"/>
      <c r="ATD96" s="87"/>
      <c r="ATE96" s="88"/>
      <c r="ATF96" s="86"/>
      <c r="ATG96" s="83"/>
      <c r="ATH96" s="84"/>
      <c r="ATI96" s="85"/>
      <c r="ATJ96" s="86"/>
      <c r="ATK96" s="86"/>
      <c r="ATL96" s="87"/>
      <c r="ATM96" s="88"/>
      <c r="ATN96" s="86"/>
      <c r="ATO96" s="83"/>
      <c r="ATP96" s="84"/>
      <c r="ATQ96" s="85"/>
      <c r="ATR96" s="86"/>
      <c r="ATS96" s="86"/>
      <c r="ATT96" s="87"/>
      <c r="ATU96" s="88"/>
      <c r="ATV96" s="86"/>
      <c r="ATW96" s="83"/>
      <c r="ATX96" s="84"/>
      <c r="ATY96" s="85"/>
      <c r="ATZ96" s="86"/>
      <c r="AUA96" s="86"/>
      <c r="AUB96" s="87"/>
      <c r="AUC96" s="88"/>
      <c r="AUD96" s="86"/>
      <c r="AUE96" s="83"/>
      <c r="AUF96" s="84"/>
      <c r="AUG96" s="85"/>
      <c r="AUH96" s="86"/>
      <c r="AUI96" s="86"/>
      <c r="AUJ96" s="87"/>
      <c r="AUK96" s="88"/>
      <c r="AUL96" s="86"/>
      <c r="AUM96" s="83"/>
      <c r="AUN96" s="84"/>
      <c r="AUO96" s="85"/>
      <c r="AUP96" s="86"/>
      <c r="AUQ96" s="86"/>
      <c r="AUR96" s="87"/>
      <c r="AUS96" s="88"/>
      <c r="AUT96" s="86"/>
      <c r="AUU96" s="83"/>
      <c r="AUV96" s="84"/>
      <c r="AUW96" s="85"/>
      <c r="AUX96" s="86"/>
      <c r="AUY96" s="86"/>
      <c r="AUZ96" s="87"/>
      <c r="AVA96" s="88"/>
      <c r="AVB96" s="86"/>
      <c r="AVC96" s="83"/>
      <c r="AVD96" s="84"/>
      <c r="AVE96" s="85"/>
      <c r="AVF96" s="86"/>
      <c r="AVG96" s="86"/>
      <c r="AVH96" s="87"/>
      <c r="AVI96" s="88"/>
      <c r="AVJ96" s="86"/>
      <c r="AVK96" s="83"/>
      <c r="AVL96" s="84"/>
      <c r="AVM96" s="85"/>
      <c r="AVN96" s="86"/>
      <c r="AVO96" s="86"/>
      <c r="AVP96" s="87"/>
      <c r="AVQ96" s="88"/>
      <c r="AVR96" s="86"/>
      <c r="AVS96" s="83"/>
      <c r="AVT96" s="84"/>
      <c r="AVU96" s="85"/>
      <c r="AVV96" s="86"/>
      <c r="AVW96" s="86"/>
      <c r="AVX96" s="87"/>
      <c r="AVY96" s="88"/>
      <c r="AVZ96" s="86"/>
      <c r="AWA96" s="83"/>
      <c r="AWB96" s="84"/>
      <c r="AWC96" s="85"/>
      <c r="AWD96" s="86"/>
      <c r="AWE96" s="86"/>
      <c r="AWF96" s="87"/>
      <c r="AWG96" s="88"/>
      <c r="AWH96" s="86"/>
      <c r="AWI96" s="83"/>
      <c r="AWJ96" s="84"/>
      <c r="AWK96" s="85"/>
      <c r="AWL96" s="86"/>
      <c r="AWM96" s="86"/>
      <c r="AWN96" s="87"/>
      <c r="AWO96" s="88"/>
      <c r="AWP96" s="86"/>
      <c r="AWQ96" s="83"/>
      <c r="AWR96" s="84"/>
      <c r="AWS96" s="85"/>
      <c r="AWT96" s="86"/>
      <c r="AWU96" s="86"/>
      <c r="AWV96" s="87"/>
      <c r="AWW96" s="88"/>
      <c r="AWX96" s="86"/>
      <c r="AWY96" s="83"/>
      <c r="AWZ96" s="84"/>
      <c r="AXA96" s="85"/>
      <c r="AXB96" s="86"/>
      <c r="AXC96" s="86"/>
      <c r="AXD96" s="87"/>
      <c r="AXE96" s="88"/>
      <c r="AXF96" s="86"/>
      <c r="AXG96" s="83"/>
      <c r="AXH96" s="84"/>
      <c r="AXI96" s="85"/>
      <c r="AXJ96" s="86"/>
      <c r="AXK96" s="86"/>
      <c r="AXL96" s="87"/>
      <c r="AXM96" s="88"/>
      <c r="AXN96" s="86"/>
      <c r="AXO96" s="83"/>
      <c r="AXP96" s="84"/>
      <c r="AXQ96" s="85"/>
      <c r="AXR96" s="86"/>
      <c r="AXS96" s="86"/>
      <c r="AXT96" s="87"/>
      <c r="AXU96" s="88"/>
      <c r="AXV96" s="86"/>
      <c r="AXW96" s="83"/>
      <c r="AXX96" s="84"/>
      <c r="AXY96" s="85"/>
      <c r="AXZ96" s="86"/>
      <c r="AYA96" s="86"/>
      <c r="AYB96" s="87"/>
      <c r="AYC96" s="88"/>
      <c r="AYD96" s="86"/>
      <c r="AYE96" s="83"/>
      <c r="AYF96" s="84"/>
      <c r="AYG96" s="85"/>
      <c r="AYH96" s="86"/>
      <c r="AYI96" s="86"/>
      <c r="AYJ96" s="87"/>
      <c r="AYK96" s="88"/>
      <c r="AYL96" s="86"/>
      <c r="AYM96" s="83"/>
      <c r="AYN96" s="84"/>
      <c r="AYO96" s="85"/>
      <c r="AYP96" s="86"/>
      <c r="AYQ96" s="86"/>
      <c r="AYR96" s="87"/>
      <c r="AYS96" s="88"/>
      <c r="AYT96" s="86"/>
      <c r="AYU96" s="83"/>
      <c r="AYV96" s="84"/>
      <c r="AYW96" s="85"/>
      <c r="AYX96" s="86"/>
      <c r="AYY96" s="86"/>
      <c r="AYZ96" s="87"/>
      <c r="AZA96" s="88"/>
      <c r="AZB96" s="86"/>
      <c r="AZC96" s="83"/>
      <c r="AZD96" s="84"/>
      <c r="AZE96" s="85"/>
      <c r="AZF96" s="86"/>
      <c r="AZG96" s="86"/>
      <c r="AZH96" s="87"/>
      <c r="AZI96" s="88"/>
      <c r="AZJ96" s="86"/>
      <c r="AZK96" s="83"/>
      <c r="AZL96" s="84"/>
      <c r="AZM96" s="85"/>
      <c r="AZN96" s="86"/>
      <c r="AZO96" s="86"/>
      <c r="AZP96" s="87"/>
      <c r="AZQ96" s="88"/>
      <c r="AZR96" s="86"/>
      <c r="AZS96" s="83"/>
      <c r="AZT96" s="84"/>
      <c r="AZU96" s="85"/>
      <c r="AZV96" s="86"/>
      <c r="AZW96" s="86"/>
      <c r="AZX96" s="87"/>
      <c r="AZY96" s="88"/>
      <c r="AZZ96" s="86"/>
      <c r="BAA96" s="83"/>
      <c r="BAB96" s="84"/>
      <c r="BAC96" s="85"/>
      <c r="BAD96" s="86"/>
      <c r="BAE96" s="86"/>
      <c r="BAF96" s="87"/>
      <c r="BAG96" s="88"/>
      <c r="BAH96" s="86"/>
      <c r="BAI96" s="83"/>
      <c r="BAJ96" s="84"/>
      <c r="BAK96" s="85"/>
      <c r="BAL96" s="86"/>
      <c r="BAM96" s="86"/>
      <c r="BAN96" s="87"/>
      <c r="BAO96" s="88"/>
      <c r="BAP96" s="86"/>
      <c r="BAQ96" s="83"/>
      <c r="BAR96" s="84"/>
      <c r="BAS96" s="85"/>
      <c r="BAT96" s="86"/>
      <c r="BAU96" s="86"/>
      <c r="BAV96" s="87"/>
      <c r="BAW96" s="88"/>
      <c r="BAX96" s="86"/>
      <c r="BAY96" s="83"/>
      <c r="BAZ96" s="84"/>
      <c r="BBA96" s="85"/>
      <c r="BBB96" s="86"/>
      <c r="BBC96" s="86"/>
      <c r="BBD96" s="87"/>
      <c r="BBE96" s="88"/>
      <c r="BBF96" s="86"/>
      <c r="BBG96" s="83"/>
      <c r="BBH96" s="84"/>
      <c r="BBI96" s="85"/>
      <c r="BBJ96" s="86"/>
      <c r="BBK96" s="86"/>
      <c r="BBL96" s="87"/>
      <c r="BBM96" s="88"/>
      <c r="BBN96" s="86"/>
      <c r="BBO96" s="83"/>
      <c r="BBP96" s="84"/>
      <c r="BBQ96" s="85"/>
      <c r="BBR96" s="86"/>
      <c r="BBS96" s="86"/>
      <c r="BBT96" s="87"/>
      <c r="BBU96" s="88"/>
      <c r="BBV96" s="86"/>
      <c r="BBW96" s="83"/>
      <c r="BBX96" s="84"/>
      <c r="BBY96" s="85"/>
      <c r="BBZ96" s="86"/>
      <c r="BCA96" s="86"/>
      <c r="BCB96" s="87"/>
      <c r="BCC96" s="88"/>
      <c r="BCD96" s="86"/>
      <c r="BCE96" s="83"/>
      <c r="BCF96" s="84"/>
      <c r="BCG96" s="85"/>
      <c r="BCH96" s="86"/>
      <c r="BCI96" s="86"/>
      <c r="BCJ96" s="87"/>
      <c r="BCK96" s="88"/>
      <c r="BCL96" s="86"/>
      <c r="BCM96" s="83"/>
      <c r="BCN96" s="84"/>
      <c r="BCO96" s="85"/>
      <c r="BCP96" s="86"/>
      <c r="BCQ96" s="86"/>
      <c r="BCR96" s="87"/>
      <c r="BCS96" s="88"/>
      <c r="BCT96" s="86"/>
      <c r="BCU96" s="83"/>
      <c r="BCV96" s="84"/>
      <c r="BCW96" s="85"/>
      <c r="BCX96" s="86"/>
      <c r="BCY96" s="86"/>
      <c r="BCZ96" s="87"/>
      <c r="BDA96" s="88"/>
      <c r="BDB96" s="86"/>
      <c r="BDC96" s="83"/>
      <c r="BDD96" s="84"/>
      <c r="BDE96" s="85"/>
      <c r="BDF96" s="86"/>
      <c r="BDG96" s="86"/>
      <c r="BDH96" s="87"/>
      <c r="BDI96" s="88"/>
      <c r="BDJ96" s="86"/>
      <c r="BDK96" s="83"/>
      <c r="BDL96" s="84"/>
      <c r="BDM96" s="85"/>
      <c r="BDN96" s="86"/>
      <c r="BDO96" s="86"/>
      <c r="BDP96" s="87"/>
      <c r="BDQ96" s="88"/>
      <c r="BDR96" s="86"/>
      <c r="BDS96" s="83"/>
      <c r="BDT96" s="84"/>
      <c r="BDU96" s="85"/>
      <c r="BDV96" s="86"/>
      <c r="BDW96" s="86"/>
      <c r="BDX96" s="87"/>
      <c r="BDY96" s="88"/>
      <c r="BDZ96" s="86"/>
      <c r="BEA96" s="83"/>
      <c r="BEB96" s="84"/>
      <c r="BEC96" s="85"/>
      <c r="BED96" s="86"/>
      <c r="BEE96" s="86"/>
      <c r="BEF96" s="87"/>
      <c r="BEG96" s="88"/>
      <c r="BEH96" s="86"/>
      <c r="BEI96" s="83"/>
      <c r="BEJ96" s="84"/>
      <c r="BEK96" s="85"/>
      <c r="BEL96" s="86"/>
      <c r="BEM96" s="86"/>
      <c r="BEN96" s="87"/>
      <c r="BEO96" s="88"/>
      <c r="BEP96" s="86"/>
      <c r="BEQ96" s="83"/>
      <c r="BER96" s="84"/>
      <c r="BES96" s="85"/>
      <c r="BET96" s="86"/>
      <c r="BEU96" s="86"/>
      <c r="BEV96" s="87"/>
      <c r="BEW96" s="88"/>
      <c r="BEX96" s="86"/>
      <c r="BEY96" s="83"/>
      <c r="BEZ96" s="84"/>
      <c r="BFA96" s="85"/>
      <c r="BFB96" s="86"/>
      <c r="BFC96" s="86"/>
      <c r="BFD96" s="87"/>
      <c r="BFE96" s="88"/>
      <c r="BFF96" s="86"/>
      <c r="BFG96" s="83"/>
      <c r="BFH96" s="84"/>
      <c r="BFI96" s="85"/>
      <c r="BFJ96" s="86"/>
      <c r="BFK96" s="86"/>
      <c r="BFL96" s="87"/>
      <c r="BFM96" s="88"/>
      <c r="BFN96" s="86"/>
      <c r="BFO96" s="83"/>
      <c r="BFP96" s="84"/>
      <c r="BFQ96" s="85"/>
      <c r="BFR96" s="86"/>
      <c r="BFS96" s="86"/>
      <c r="BFT96" s="87"/>
      <c r="BFU96" s="88"/>
      <c r="BFV96" s="86"/>
      <c r="BFW96" s="83"/>
      <c r="BFX96" s="84"/>
      <c r="BFY96" s="85"/>
      <c r="BFZ96" s="86"/>
      <c r="BGA96" s="86"/>
      <c r="BGB96" s="87"/>
      <c r="BGC96" s="88"/>
      <c r="BGD96" s="86"/>
      <c r="BGE96" s="83"/>
      <c r="BGF96" s="84"/>
      <c r="BGG96" s="85"/>
      <c r="BGH96" s="86"/>
      <c r="BGI96" s="86"/>
      <c r="BGJ96" s="87"/>
      <c r="BGK96" s="88"/>
      <c r="BGL96" s="86"/>
      <c r="BGM96" s="83"/>
      <c r="BGN96" s="84"/>
      <c r="BGO96" s="85"/>
      <c r="BGP96" s="86"/>
      <c r="BGQ96" s="86"/>
      <c r="BGR96" s="87"/>
      <c r="BGS96" s="88"/>
      <c r="BGT96" s="86"/>
      <c r="BGU96" s="83"/>
      <c r="BGV96" s="84"/>
      <c r="BGW96" s="85"/>
      <c r="BGX96" s="86"/>
      <c r="BGY96" s="86"/>
      <c r="BGZ96" s="87"/>
      <c r="BHA96" s="88"/>
      <c r="BHB96" s="86"/>
      <c r="BHC96" s="83"/>
      <c r="BHD96" s="84"/>
      <c r="BHE96" s="85"/>
      <c r="BHF96" s="86"/>
      <c r="BHG96" s="86"/>
      <c r="BHH96" s="87"/>
      <c r="BHI96" s="88"/>
      <c r="BHJ96" s="86"/>
      <c r="BHK96" s="83"/>
      <c r="BHL96" s="84"/>
      <c r="BHM96" s="85"/>
      <c r="BHN96" s="86"/>
      <c r="BHO96" s="86"/>
      <c r="BHP96" s="87"/>
      <c r="BHQ96" s="88"/>
      <c r="BHR96" s="86"/>
      <c r="BHS96" s="83"/>
      <c r="BHT96" s="84"/>
      <c r="BHU96" s="85"/>
      <c r="BHV96" s="86"/>
      <c r="BHW96" s="86"/>
      <c r="BHX96" s="87"/>
      <c r="BHY96" s="88"/>
      <c r="BHZ96" s="86"/>
      <c r="BIA96" s="83"/>
      <c r="BIB96" s="84"/>
      <c r="BIC96" s="85"/>
      <c r="BID96" s="86"/>
      <c r="BIE96" s="86"/>
      <c r="BIF96" s="87"/>
      <c r="BIG96" s="88"/>
      <c r="BIH96" s="86"/>
      <c r="BII96" s="83"/>
      <c r="BIJ96" s="84"/>
      <c r="BIK96" s="85"/>
      <c r="BIL96" s="86"/>
      <c r="BIM96" s="86"/>
      <c r="BIN96" s="87"/>
      <c r="BIO96" s="88"/>
      <c r="BIP96" s="86"/>
      <c r="BIQ96" s="83"/>
      <c r="BIR96" s="84"/>
      <c r="BIS96" s="85"/>
      <c r="BIT96" s="86"/>
      <c r="BIU96" s="86"/>
      <c r="BIV96" s="87"/>
      <c r="BIW96" s="88"/>
      <c r="BIX96" s="86"/>
      <c r="BIY96" s="83"/>
      <c r="BIZ96" s="84"/>
      <c r="BJA96" s="85"/>
      <c r="BJB96" s="86"/>
      <c r="BJC96" s="86"/>
      <c r="BJD96" s="87"/>
      <c r="BJE96" s="88"/>
      <c r="BJF96" s="86"/>
      <c r="BJG96" s="83"/>
      <c r="BJH96" s="84"/>
      <c r="BJI96" s="85"/>
      <c r="BJJ96" s="86"/>
      <c r="BJK96" s="86"/>
      <c r="BJL96" s="87"/>
      <c r="BJM96" s="88"/>
      <c r="BJN96" s="86"/>
      <c r="BJO96" s="83"/>
      <c r="BJP96" s="84"/>
      <c r="BJQ96" s="85"/>
      <c r="BJR96" s="86"/>
      <c r="BJS96" s="86"/>
      <c r="BJT96" s="87"/>
      <c r="BJU96" s="88"/>
      <c r="BJV96" s="86"/>
      <c r="BJW96" s="83"/>
      <c r="BJX96" s="84"/>
      <c r="BJY96" s="85"/>
      <c r="BJZ96" s="86"/>
      <c r="BKA96" s="86"/>
      <c r="BKB96" s="87"/>
      <c r="BKC96" s="88"/>
      <c r="BKD96" s="86"/>
      <c r="BKE96" s="83"/>
      <c r="BKF96" s="84"/>
      <c r="BKG96" s="85"/>
      <c r="BKH96" s="86"/>
      <c r="BKI96" s="86"/>
      <c r="BKJ96" s="87"/>
      <c r="BKK96" s="88"/>
      <c r="BKL96" s="86"/>
      <c r="BKM96" s="83"/>
      <c r="BKN96" s="84"/>
      <c r="BKO96" s="85"/>
      <c r="BKP96" s="86"/>
      <c r="BKQ96" s="86"/>
      <c r="BKR96" s="87"/>
      <c r="BKS96" s="88"/>
      <c r="BKT96" s="86"/>
      <c r="BKU96" s="83"/>
      <c r="BKV96" s="84"/>
      <c r="BKW96" s="85"/>
      <c r="BKX96" s="86"/>
      <c r="BKY96" s="86"/>
      <c r="BKZ96" s="87"/>
      <c r="BLA96" s="88"/>
      <c r="BLB96" s="86"/>
      <c r="BLC96" s="83"/>
      <c r="BLD96" s="84"/>
      <c r="BLE96" s="85"/>
      <c r="BLF96" s="86"/>
      <c r="BLG96" s="86"/>
      <c r="BLH96" s="87"/>
      <c r="BLI96" s="88"/>
      <c r="BLJ96" s="86"/>
      <c r="BLK96" s="83"/>
      <c r="BLL96" s="84"/>
      <c r="BLM96" s="85"/>
      <c r="BLN96" s="86"/>
      <c r="BLO96" s="86"/>
      <c r="BLP96" s="87"/>
      <c r="BLQ96" s="88"/>
      <c r="BLR96" s="86"/>
      <c r="BLS96" s="83"/>
      <c r="BLT96" s="84"/>
      <c r="BLU96" s="85"/>
      <c r="BLV96" s="86"/>
      <c r="BLW96" s="86"/>
      <c r="BLX96" s="87"/>
      <c r="BLY96" s="88"/>
      <c r="BLZ96" s="86"/>
      <c r="BMA96" s="83"/>
      <c r="BMB96" s="84"/>
      <c r="BMC96" s="85"/>
      <c r="BMD96" s="86"/>
      <c r="BME96" s="86"/>
      <c r="BMF96" s="87"/>
      <c r="BMG96" s="88"/>
      <c r="BMH96" s="86"/>
      <c r="BMI96" s="83"/>
      <c r="BMJ96" s="84"/>
      <c r="BMK96" s="85"/>
      <c r="BML96" s="86"/>
      <c r="BMM96" s="86"/>
      <c r="BMN96" s="87"/>
      <c r="BMO96" s="88"/>
      <c r="BMP96" s="86"/>
      <c r="BMQ96" s="83"/>
      <c r="BMR96" s="84"/>
      <c r="BMS96" s="85"/>
      <c r="BMT96" s="86"/>
      <c r="BMU96" s="86"/>
      <c r="BMV96" s="87"/>
      <c r="BMW96" s="88"/>
      <c r="BMX96" s="86"/>
      <c r="BMY96" s="83"/>
      <c r="BMZ96" s="84"/>
      <c r="BNA96" s="85"/>
      <c r="BNB96" s="86"/>
      <c r="BNC96" s="86"/>
      <c r="BND96" s="87"/>
      <c r="BNE96" s="88"/>
      <c r="BNF96" s="86"/>
      <c r="BNG96" s="83"/>
      <c r="BNH96" s="84"/>
      <c r="BNI96" s="85"/>
      <c r="BNJ96" s="86"/>
      <c r="BNK96" s="86"/>
      <c r="BNL96" s="87"/>
      <c r="BNM96" s="88"/>
      <c r="BNN96" s="86"/>
      <c r="BNO96" s="83"/>
      <c r="BNP96" s="84"/>
      <c r="BNQ96" s="85"/>
      <c r="BNR96" s="86"/>
      <c r="BNS96" s="86"/>
      <c r="BNT96" s="87"/>
      <c r="BNU96" s="88"/>
      <c r="BNV96" s="86"/>
      <c r="BNW96" s="83"/>
      <c r="BNX96" s="84"/>
      <c r="BNY96" s="85"/>
      <c r="BNZ96" s="86"/>
      <c r="BOA96" s="86"/>
      <c r="BOB96" s="87"/>
      <c r="BOC96" s="88"/>
      <c r="BOD96" s="86"/>
      <c r="BOE96" s="83"/>
      <c r="BOF96" s="84"/>
      <c r="BOG96" s="85"/>
      <c r="BOH96" s="86"/>
      <c r="BOI96" s="86"/>
      <c r="BOJ96" s="87"/>
      <c r="BOK96" s="88"/>
      <c r="BOL96" s="86"/>
      <c r="BOM96" s="83"/>
      <c r="BON96" s="84"/>
      <c r="BOO96" s="85"/>
      <c r="BOP96" s="86"/>
      <c r="BOQ96" s="86"/>
      <c r="BOR96" s="87"/>
      <c r="BOS96" s="88"/>
      <c r="BOT96" s="86"/>
      <c r="BOU96" s="83"/>
      <c r="BOV96" s="84"/>
      <c r="BOW96" s="85"/>
      <c r="BOX96" s="86"/>
      <c r="BOY96" s="86"/>
      <c r="BOZ96" s="87"/>
      <c r="BPA96" s="88"/>
      <c r="BPB96" s="86"/>
      <c r="BPC96" s="83"/>
      <c r="BPD96" s="84"/>
      <c r="BPE96" s="85"/>
      <c r="BPF96" s="86"/>
      <c r="BPG96" s="86"/>
      <c r="BPH96" s="87"/>
      <c r="BPI96" s="88"/>
      <c r="BPJ96" s="86"/>
      <c r="BPK96" s="83"/>
      <c r="BPL96" s="84"/>
      <c r="BPM96" s="85"/>
      <c r="BPN96" s="86"/>
      <c r="BPO96" s="86"/>
      <c r="BPP96" s="87"/>
      <c r="BPQ96" s="88"/>
      <c r="BPR96" s="86"/>
      <c r="BPS96" s="83"/>
      <c r="BPT96" s="84"/>
      <c r="BPU96" s="85"/>
      <c r="BPV96" s="86"/>
      <c r="BPW96" s="86"/>
      <c r="BPX96" s="87"/>
      <c r="BPY96" s="88"/>
      <c r="BPZ96" s="86"/>
      <c r="BQA96" s="83"/>
      <c r="BQB96" s="84"/>
      <c r="BQC96" s="85"/>
      <c r="BQD96" s="86"/>
      <c r="BQE96" s="86"/>
      <c r="BQF96" s="87"/>
      <c r="BQG96" s="88"/>
      <c r="BQH96" s="86"/>
      <c r="BQI96" s="83"/>
      <c r="BQJ96" s="84"/>
      <c r="BQK96" s="85"/>
      <c r="BQL96" s="86"/>
      <c r="BQM96" s="86"/>
      <c r="BQN96" s="87"/>
      <c r="BQO96" s="88"/>
      <c r="BQP96" s="86"/>
      <c r="BQQ96" s="83"/>
      <c r="BQR96" s="84"/>
      <c r="BQS96" s="85"/>
      <c r="BQT96" s="86"/>
      <c r="BQU96" s="86"/>
      <c r="BQV96" s="87"/>
      <c r="BQW96" s="88"/>
      <c r="BQX96" s="86"/>
      <c r="BQY96" s="83"/>
      <c r="BQZ96" s="84"/>
      <c r="BRA96" s="85"/>
      <c r="BRB96" s="86"/>
      <c r="BRC96" s="86"/>
      <c r="BRD96" s="87"/>
      <c r="BRE96" s="88"/>
      <c r="BRF96" s="86"/>
      <c r="BRG96" s="83"/>
      <c r="BRH96" s="84"/>
      <c r="BRI96" s="85"/>
      <c r="BRJ96" s="86"/>
      <c r="BRK96" s="86"/>
      <c r="BRL96" s="87"/>
      <c r="BRM96" s="88"/>
      <c r="BRN96" s="86"/>
      <c r="BRO96" s="83"/>
      <c r="BRP96" s="84"/>
      <c r="BRQ96" s="85"/>
      <c r="BRR96" s="86"/>
      <c r="BRS96" s="86"/>
      <c r="BRT96" s="87"/>
      <c r="BRU96" s="88"/>
      <c r="BRV96" s="86"/>
      <c r="BRW96" s="83"/>
      <c r="BRX96" s="84"/>
      <c r="BRY96" s="85"/>
      <c r="BRZ96" s="86"/>
      <c r="BSA96" s="86"/>
      <c r="BSB96" s="87"/>
      <c r="BSC96" s="88"/>
      <c r="BSD96" s="86"/>
      <c r="BSE96" s="83"/>
      <c r="BSF96" s="84"/>
      <c r="BSG96" s="85"/>
      <c r="BSH96" s="86"/>
      <c r="BSI96" s="86"/>
      <c r="BSJ96" s="87"/>
      <c r="BSK96" s="88"/>
      <c r="BSL96" s="86"/>
      <c r="BSM96" s="83"/>
      <c r="BSN96" s="84"/>
      <c r="BSO96" s="85"/>
      <c r="BSP96" s="86"/>
      <c r="BSQ96" s="86"/>
      <c r="BSR96" s="87"/>
      <c r="BSS96" s="88"/>
      <c r="BST96" s="86"/>
      <c r="BSU96" s="83"/>
      <c r="BSV96" s="84"/>
      <c r="BSW96" s="85"/>
      <c r="BSX96" s="86"/>
      <c r="BSY96" s="86"/>
      <c r="BSZ96" s="87"/>
      <c r="BTA96" s="88"/>
      <c r="BTB96" s="86"/>
      <c r="BTC96" s="83"/>
      <c r="BTD96" s="84"/>
      <c r="BTE96" s="85"/>
      <c r="BTF96" s="86"/>
      <c r="BTG96" s="86"/>
      <c r="BTH96" s="87"/>
      <c r="BTI96" s="88"/>
      <c r="BTJ96" s="86"/>
      <c r="BTK96" s="83"/>
      <c r="BTL96" s="84"/>
      <c r="BTM96" s="85"/>
      <c r="BTN96" s="86"/>
      <c r="BTO96" s="86"/>
      <c r="BTP96" s="87"/>
      <c r="BTQ96" s="88"/>
      <c r="BTR96" s="86"/>
      <c r="BTS96" s="83"/>
      <c r="BTT96" s="84"/>
      <c r="BTU96" s="85"/>
      <c r="BTV96" s="86"/>
      <c r="BTW96" s="86"/>
      <c r="BTX96" s="87"/>
      <c r="BTY96" s="88"/>
      <c r="BTZ96" s="86"/>
      <c r="BUA96" s="83"/>
      <c r="BUB96" s="84"/>
      <c r="BUC96" s="85"/>
      <c r="BUD96" s="86"/>
      <c r="BUE96" s="86"/>
      <c r="BUF96" s="87"/>
      <c r="BUG96" s="88"/>
      <c r="BUH96" s="86"/>
      <c r="BUI96" s="83"/>
      <c r="BUJ96" s="84"/>
      <c r="BUK96" s="85"/>
      <c r="BUL96" s="86"/>
      <c r="BUM96" s="86"/>
      <c r="BUN96" s="87"/>
      <c r="BUO96" s="88"/>
      <c r="BUP96" s="86"/>
      <c r="BUQ96" s="83"/>
      <c r="BUR96" s="84"/>
      <c r="BUS96" s="85"/>
      <c r="BUT96" s="86"/>
      <c r="BUU96" s="86"/>
      <c r="BUV96" s="87"/>
      <c r="BUW96" s="88"/>
      <c r="BUX96" s="86"/>
      <c r="BUY96" s="83"/>
      <c r="BUZ96" s="84"/>
      <c r="BVA96" s="85"/>
      <c r="BVB96" s="86"/>
      <c r="BVC96" s="86"/>
      <c r="BVD96" s="87"/>
      <c r="BVE96" s="88"/>
      <c r="BVF96" s="86"/>
      <c r="BVG96" s="83"/>
      <c r="BVH96" s="84"/>
      <c r="BVI96" s="85"/>
      <c r="BVJ96" s="86"/>
      <c r="BVK96" s="86"/>
      <c r="BVL96" s="87"/>
      <c r="BVM96" s="88"/>
      <c r="BVN96" s="86"/>
      <c r="BVO96" s="83"/>
      <c r="BVP96" s="84"/>
      <c r="BVQ96" s="85"/>
      <c r="BVR96" s="86"/>
      <c r="BVS96" s="86"/>
      <c r="BVT96" s="87"/>
      <c r="BVU96" s="88"/>
      <c r="BVV96" s="86"/>
      <c r="BVW96" s="83"/>
      <c r="BVX96" s="84"/>
      <c r="BVY96" s="85"/>
      <c r="BVZ96" s="86"/>
      <c r="BWA96" s="86"/>
      <c r="BWB96" s="87"/>
      <c r="BWC96" s="88"/>
      <c r="BWD96" s="86"/>
      <c r="BWE96" s="83"/>
      <c r="BWF96" s="84"/>
      <c r="BWG96" s="85"/>
      <c r="BWH96" s="86"/>
      <c r="BWI96" s="86"/>
      <c r="BWJ96" s="87"/>
      <c r="BWK96" s="88"/>
      <c r="BWL96" s="86"/>
      <c r="BWM96" s="83"/>
      <c r="BWN96" s="84"/>
      <c r="BWO96" s="85"/>
      <c r="BWP96" s="86"/>
      <c r="BWQ96" s="86"/>
      <c r="BWR96" s="87"/>
      <c r="BWS96" s="88"/>
      <c r="BWT96" s="86"/>
      <c r="BWU96" s="83"/>
      <c r="BWV96" s="84"/>
      <c r="BWW96" s="85"/>
      <c r="BWX96" s="86"/>
      <c r="BWY96" s="86"/>
      <c r="BWZ96" s="87"/>
      <c r="BXA96" s="88"/>
      <c r="BXB96" s="86"/>
      <c r="BXC96" s="83"/>
      <c r="BXD96" s="84"/>
      <c r="BXE96" s="85"/>
      <c r="BXF96" s="86"/>
      <c r="BXG96" s="86"/>
      <c r="BXH96" s="87"/>
      <c r="BXI96" s="88"/>
      <c r="BXJ96" s="86"/>
      <c r="BXK96" s="83"/>
      <c r="BXL96" s="84"/>
      <c r="BXM96" s="85"/>
      <c r="BXN96" s="86"/>
      <c r="BXO96" s="86"/>
      <c r="BXP96" s="87"/>
      <c r="BXQ96" s="88"/>
      <c r="BXR96" s="86"/>
      <c r="BXS96" s="83"/>
      <c r="BXT96" s="84"/>
      <c r="BXU96" s="85"/>
      <c r="BXV96" s="86"/>
      <c r="BXW96" s="86"/>
      <c r="BXX96" s="87"/>
      <c r="BXY96" s="88"/>
      <c r="BXZ96" s="86"/>
      <c r="BYA96" s="83"/>
      <c r="BYB96" s="84"/>
      <c r="BYC96" s="85"/>
      <c r="BYD96" s="86"/>
      <c r="BYE96" s="86"/>
      <c r="BYF96" s="87"/>
      <c r="BYG96" s="88"/>
      <c r="BYH96" s="86"/>
      <c r="BYI96" s="83"/>
      <c r="BYJ96" s="84"/>
      <c r="BYK96" s="85"/>
      <c r="BYL96" s="86"/>
      <c r="BYM96" s="86"/>
      <c r="BYN96" s="87"/>
      <c r="BYO96" s="88"/>
      <c r="BYP96" s="86"/>
      <c r="BYQ96" s="83"/>
      <c r="BYR96" s="84"/>
      <c r="BYS96" s="85"/>
      <c r="BYT96" s="86"/>
      <c r="BYU96" s="86"/>
      <c r="BYV96" s="87"/>
      <c r="BYW96" s="88"/>
      <c r="BYX96" s="86"/>
      <c r="BYY96" s="83"/>
      <c r="BYZ96" s="84"/>
      <c r="BZA96" s="85"/>
      <c r="BZB96" s="86"/>
      <c r="BZC96" s="86"/>
      <c r="BZD96" s="87"/>
      <c r="BZE96" s="88"/>
      <c r="BZF96" s="86"/>
      <c r="BZG96" s="83"/>
      <c r="BZH96" s="84"/>
      <c r="BZI96" s="85"/>
      <c r="BZJ96" s="86"/>
      <c r="BZK96" s="86"/>
      <c r="BZL96" s="87"/>
      <c r="BZM96" s="88"/>
      <c r="BZN96" s="86"/>
      <c r="BZO96" s="83"/>
      <c r="BZP96" s="84"/>
      <c r="BZQ96" s="85"/>
      <c r="BZR96" s="86"/>
      <c r="BZS96" s="86"/>
      <c r="BZT96" s="87"/>
      <c r="BZU96" s="88"/>
      <c r="BZV96" s="86"/>
      <c r="BZW96" s="83"/>
      <c r="BZX96" s="84"/>
      <c r="BZY96" s="85"/>
      <c r="BZZ96" s="86"/>
      <c r="CAA96" s="86"/>
      <c r="CAB96" s="87"/>
      <c r="CAC96" s="88"/>
      <c r="CAD96" s="86"/>
      <c r="CAE96" s="83"/>
      <c r="CAF96" s="84"/>
      <c r="CAG96" s="85"/>
      <c r="CAH96" s="86"/>
      <c r="CAI96" s="86"/>
      <c r="CAJ96" s="87"/>
      <c r="CAK96" s="88"/>
      <c r="CAL96" s="86"/>
      <c r="CAM96" s="83"/>
      <c r="CAN96" s="84"/>
      <c r="CAO96" s="85"/>
      <c r="CAP96" s="86"/>
      <c r="CAQ96" s="86"/>
      <c r="CAR96" s="87"/>
      <c r="CAS96" s="88"/>
      <c r="CAT96" s="86"/>
      <c r="CAU96" s="83"/>
      <c r="CAV96" s="84"/>
      <c r="CAW96" s="85"/>
      <c r="CAX96" s="86"/>
      <c r="CAY96" s="86"/>
      <c r="CAZ96" s="87"/>
      <c r="CBA96" s="88"/>
      <c r="CBB96" s="86"/>
      <c r="CBC96" s="83"/>
      <c r="CBD96" s="84"/>
      <c r="CBE96" s="85"/>
      <c r="CBF96" s="86"/>
      <c r="CBG96" s="86"/>
      <c r="CBH96" s="87"/>
      <c r="CBI96" s="88"/>
      <c r="CBJ96" s="86"/>
      <c r="CBK96" s="83"/>
      <c r="CBL96" s="84"/>
      <c r="CBM96" s="85"/>
      <c r="CBN96" s="86"/>
      <c r="CBO96" s="86"/>
      <c r="CBP96" s="87"/>
      <c r="CBQ96" s="88"/>
      <c r="CBR96" s="86"/>
      <c r="CBS96" s="83"/>
      <c r="CBT96" s="84"/>
      <c r="CBU96" s="85"/>
      <c r="CBV96" s="86"/>
      <c r="CBW96" s="86"/>
      <c r="CBX96" s="87"/>
      <c r="CBY96" s="88"/>
      <c r="CBZ96" s="86"/>
      <c r="CCA96" s="83"/>
      <c r="CCB96" s="84"/>
      <c r="CCC96" s="85"/>
      <c r="CCD96" s="86"/>
      <c r="CCE96" s="86"/>
      <c r="CCF96" s="87"/>
      <c r="CCG96" s="88"/>
      <c r="CCH96" s="86"/>
      <c r="CCI96" s="83"/>
      <c r="CCJ96" s="84"/>
      <c r="CCK96" s="85"/>
      <c r="CCL96" s="86"/>
      <c r="CCM96" s="86"/>
      <c r="CCN96" s="87"/>
      <c r="CCO96" s="88"/>
      <c r="CCP96" s="86"/>
      <c r="CCQ96" s="83"/>
      <c r="CCR96" s="84"/>
      <c r="CCS96" s="85"/>
      <c r="CCT96" s="86"/>
      <c r="CCU96" s="86"/>
      <c r="CCV96" s="87"/>
      <c r="CCW96" s="88"/>
      <c r="CCX96" s="86"/>
      <c r="CCY96" s="83"/>
      <c r="CCZ96" s="84"/>
      <c r="CDA96" s="85"/>
      <c r="CDB96" s="86"/>
      <c r="CDC96" s="86"/>
      <c r="CDD96" s="87"/>
      <c r="CDE96" s="88"/>
      <c r="CDF96" s="86"/>
      <c r="CDG96" s="83"/>
      <c r="CDH96" s="84"/>
      <c r="CDI96" s="85"/>
      <c r="CDJ96" s="86"/>
      <c r="CDK96" s="86"/>
      <c r="CDL96" s="87"/>
      <c r="CDM96" s="88"/>
      <c r="CDN96" s="86"/>
      <c r="CDO96" s="83"/>
      <c r="CDP96" s="84"/>
      <c r="CDQ96" s="85"/>
      <c r="CDR96" s="86"/>
      <c r="CDS96" s="86"/>
      <c r="CDT96" s="87"/>
      <c r="CDU96" s="88"/>
      <c r="CDV96" s="86"/>
      <c r="CDW96" s="83"/>
      <c r="CDX96" s="84"/>
      <c r="CDY96" s="85"/>
      <c r="CDZ96" s="86"/>
      <c r="CEA96" s="86"/>
      <c r="CEB96" s="87"/>
      <c r="CEC96" s="88"/>
      <c r="CED96" s="86"/>
      <c r="CEE96" s="83"/>
      <c r="CEF96" s="84"/>
      <c r="CEG96" s="85"/>
      <c r="CEH96" s="86"/>
      <c r="CEI96" s="86"/>
      <c r="CEJ96" s="87"/>
      <c r="CEK96" s="88"/>
      <c r="CEL96" s="86"/>
      <c r="CEM96" s="83"/>
      <c r="CEN96" s="84"/>
      <c r="CEO96" s="85"/>
      <c r="CEP96" s="86"/>
      <c r="CEQ96" s="86"/>
      <c r="CER96" s="87"/>
      <c r="CES96" s="88"/>
      <c r="CET96" s="86"/>
      <c r="CEU96" s="83"/>
      <c r="CEV96" s="84"/>
      <c r="CEW96" s="85"/>
      <c r="CEX96" s="86"/>
      <c r="CEY96" s="86"/>
      <c r="CEZ96" s="87"/>
      <c r="CFA96" s="88"/>
      <c r="CFB96" s="86"/>
      <c r="CFC96" s="83"/>
      <c r="CFD96" s="84"/>
      <c r="CFE96" s="85"/>
      <c r="CFF96" s="86"/>
      <c r="CFG96" s="86"/>
      <c r="CFH96" s="87"/>
      <c r="CFI96" s="88"/>
      <c r="CFJ96" s="86"/>
      <c r="CFK96" s="83"/>
      <c r="CFL96" s="84"/>
      <c r="CFM96" s="85"/>
      <c r="CFN96" s="86"/>
      <c r="CFO96" s="86"/>
      <c r="CFP96" s="87"/>
      <c r="CFQ96" s="88"/>
      <c r="CFR96" s="86"/>
      <c r="CFS96" s="83"/>
      <c r="CFT96" s="84"/>
      <c r="CFU96" s="85"/>
      <c r="CFV96" s="86"/>
      <c r="CFW96" s="86"/>
      <c r="CFX96" s="87"/>
      <c r="CFY96" s="88"/>
      <c r="CFZ96" s="86"/>
      <c r="CGA96" s="83"/>
      <c r="CGB96" s="84"/>
      <c r="CGC96" s="85"/>
      <c r="CGD96" s="86"/>
      <c r="CGE96" s="86"/>
      <c r="CGF96" s="87"/>
      <c r="CGG96" s="88"/>
      <c r="CGH96" s="86"/>
      <c r="CGI96" s="83"/>
      <c r="CGJ96" s="84"/>
      <c r="CGK96" s="85"/>
      <c r="CGL96" s="86"/>
      <c r="CGM96" s="86"/>
      <c r="CGN96" s="87"/>
      <c r="CGO96" s="88"/>
      <c r="CGP96" s="86"/>
      <c r="CGQ96" s="83"/>
      <c r="CGR96" s="84"/>
      <c r="CGS96" s="85"/>
      <c r="CGT96" s="86"/>
      <c r="CGU96" s="86"/>
      <c r="CGV96" s="87"/>
      <c r="CGW96" s="88"/>
      <c r="CGX96" s="86"/>
      <c r="CGY96" s="83"/>
      <c r="CGZ96" s="84"/>
      <c r="CHA96" s="85"/>
      <c r="CHB96" s="86"/>
      <c r="CHC96" s="86"/>
      <c r="CHD96" s="87"/>
      <c r="CHE96" s="88"/>
      <c r="CHF96" s="86"/>
      <c r="CHG96" s="83"/>
      <c r="CHH96" s="84"/>
      <c r="CHI96" s="85"/>
      <c r="CHJ96" s="86"/>
      <c r="CHK96" s="86"/>
      <c r="CHL96" s="87"/>
      <c r="CHM96" s="88"/>
      <c r="CHN96" s="86"/>
      <c r="CHO96" s="83"/>
      <c r="CHP96" s="84"/>
      <c r="CHQ96" s="85"/>
      <c r="CHR96" s="86"/>
      <c r="CHS96" s="86"/>
      <c r="CHT96" s="87"/>
      <c r="CHU96" s="88"/>
      <c r="CHV96" s="86"/>
      <c r="CHW96" s="83"/>
      <c r="CHX96" s="84"/>
      <c r="CHY96" s="85"/>
      <c r="CHZ96" s="86"/>
      <c r="CIA96" s="86"/>
      <c r="CIB96" s="87"/>
      <c r="CIC96" s="88"/>
      <c r="CID96" s="86"/>
      <c r="CIE96" s="83"/>
      <c r="CIF96" s="84"/>
      <c r="CIG96" s="85"/>
      <c r="CIH96" s="86"/>
      <c r="CII96" s="86"/>
      <c r="CIJ96" s="87"/>
      <c r="CIK96" s="88"/>
      <c r="CIL96" s="86"/>
      <c r="CIM96" s="83"/>
      <c r="CIN96" s="84"/>
      <c r="CIO96" s="85"/>
      <c r="CIP96" s="86"/>
      <c r="CIQ96" s="86"/>
      <c r="CIR96" s="87"/>
      <c r="CIS96" s="88"/>
      <c r="CIT96" s="86"/>
      <c r="CIU96" s="83"/>
      <c r="CIV96" s="84"/>
      <c r="CIW96" s="85"/>
      <c r="CIX96" s="86"/>
      <c r="CIY96" s="86"/>
      <c r="CIZ96" s="87"/>
      <c r="CJA96" s="88"/>
      <c r="CJB96" s="86"/>
      <c r="CJC96" s="83"/>
      <c r="CJD96" s="84"/>
      <c r="CJE96" s="85"/>
      <c r="CJF96" s="86"/>
      <c r="CJG96" s="86"/>
      <c r="CJH96" s="87"/>
      <c r="CJI96" s="88"/>
      <c r="CJJ96" s="86"/>
      <c r="CJK96" s="83"/>
      <c r="CJL96" s="84"/>
      <c r="CJM96" s="85"/>
      <c r="CJN96" s="86"/>
      <c r="CJO96" s="86"/>
      <c r="CJP96" s="87"/>
      <c r="CJQ96" s="88"/>
      <c r="CJR96" s="86"/>
      <c r="CJS96" s="83"/>
      <c r="CJT96" s="84"/>
      <c r="CJU96" s="85"/>
      <c r="CJV96" s="86"/>
      <c r="CJW96" s="86"/>
      <c r="CJX96" s="87"/>
      <c r="CJY96" s="88"/>
      <c r="CJZ96" s="86"/>
      <c r="CKA96" s="83"/>
      <c r="CKB96" s="84"/>
      <c r="CKC96" s="85"/>
      <c r="CKD96" s="86"/>
      <c r="CKE96" s="86"/>
      <c r="CKF96" s="87"/>
      <c r="CKG96" s="88"/>
      <c r="CKH96" s="86"/>
      <c r="CKI96" s="83"/>
      <c r="CKJ96" s="84"/>
      <c r="CKK96" s="85"/>
      <c r="CKL96" s="86"/>
      <c r="CKM96" s="86"/>
      <c r="CKN96" s="87"/>
      <c r="CKO96" s="88"/>
      <c r="CKP96" s="86"/>
      <c r="CKQ96" s="83"/>
      <c r="CKR96" s="84"/>
      <c r="CKS96" s="85"/>
      <c r="CKT96" s="86"/>
      <c r="CKU96" s="86"/>
      <c r="CKV96" s="87"/>
      <c r="CKW96" s="88"/>
      <c r="CKX96" s="86"/>
      <c r="CKY96" s="83"/>
      <c r="CKZ96" s="84"/>
      <c r="CLA96" s="85"/>
      <c r="CLB96" s="86"/>
      <c r="CLC96" s="86"/>
      <c r="CLD96" s="87"/>
      <c r="CLE96" s="88"/>
      <c r="CLF96" s="86"/>
      <c r="CLG96" s="83"/>
      <c r="CLH96" s="84"/>
      <c r="CLI96" s="85"/>
      <c r="CLJ96" s="86"/>
      <c r="CLK96" s="86"/>
      <c r="CLL96" s="87"/>
      <c r="CLM96" s="88"/>
      <c r="CLN96" s="86"/>
      <c r="CLO96" s="83"/>
      <c r="CLP96" s="84"/>
      <c r="CLQ96" s="85"/>
      <c r="CLR96" s="86"/>
      <c r="CLS96" s="86"/>
      <c r="CLT96" s="87"/>
      <c r="CLU96" s="88"/>
      <c r="CLV96" s="86"/>
      <c r="CLW96" s="83"/>
      <c r="CLX96" s="84"/>
      <c r="CLY96" s="85"/>
      <c r="CLZ96" s="86"/>
      <c r="CMA96" s="86"/>
      <c r="CMB96" s="87"/>
      <c r="CMC96" s="88"/>
      <c r="CMD96" s="86"/>
      <c r="CME96" s="83"/>
      <c r="CMF96" s="84"/>
      <c r="CMG96" s="85"/>
      <c r="CMH96" s="86"/>
      <c r="CMI96" s="86"/>
      <c r="CMJ96" s="87"/>
      <c r="CMK96" s="88"/>
      <c r="CML96" s="86"/>
      <c r="CMM96" s="83"/>
      <c r="CMN96" s="84"/>
      <c r="CMO96" s="85"/>
      <c r="CMP96" s="86"/>
      <c r="CMQ96" s="86"/>
      <c r="CMR96" s="87"/>
      <c r="CMS96" s="88"/>
      <c r="CMT96" s="86"/>
      <c r="CMU96" s="83"/>
      <c r="CMV96" s="84"/>
      <c r="CMW96" s="85"/>
      <c r="CMX96" s="86"/>
      <c r="CMY96" s="86"/>
      <c r="CMZ96" s="87"/>
      <c r="CNA96" s="88"/>
      <c r="CNB96" s="86"/>
      <c r="CNC96" s="83"/>
      <c r="CND96" s="84"/>
      <c r="CNE96" s="85"/>
      <c r="CNF96" s="86"/>
      <c r="CNG96" s="86"/>
      <c r="CNH96" s="87"/>
      <c r="CNI96" s="88"/>
      <c r="CNJ96" s="86"/>
      <c r="CNK96" s="83"/>
      <c r="CNL96" s="84"/>
      <c r="CNM96" s="85"/>
      <c r="CNN96" s="86"/>
      <c r="CNO96" s="86"/>
      <c r="CNP96" s="87"/>
      <c r="CNQ96" s="88"/>
      <c r="CNR96" s="86"/>
      <c r="CNS96" s="83"/>
      <c r="CNT96" s="84"/>
      <c r="CNU96" s="85"/>
      <c r="CNV96" s="86"/>
      <c r="CNW96" s="86"/>
      <c r="CNX96" s="87"/>
      <c r="CNY96" s="88"/>
      <c r="CNZ96" s="86"/>
      <c r="COA96" s="83"/>
      <c r="COB96" s="84"/>
      <c r="COC96" s="85"/>
      <c r="COD96" s="86"/>
      <c r="COE96" s="86"/>
      <c r="COF96" s="87"/>
      <c r="COG96" s="88"/>
      <c r="COH96" s="86"/>
      <c r="COI96" s="83"/>
      <c r="COJ96" s="84"/>
      <c r="COK96" s="85"/>
      <c r="COL96" s="86"/>
      <c r="COM96" s="86"/>
      <c r="CON96" s="87"/>
      <c r="COO96" s="88"/>
      <c r="COP96" s="86"/>
      <c r="COQ96" s="83"/>
      <c r="COR96" s="84"/>
      <c r="COS96" s="85"/>
      <c r="COT96" s="86"/>
      <c r="COU96" s="86"/>
      <c r="COV96" s="87"/>
      <c r="COW96" s="88"/>
      <c r="COX96" s="86"/>
      <c r="COY96" s="83"/>
      <c r="COZ96" s="84"/>
      <c r="CPA96" s="85"/>
      <c r="CPB96" s="86"/>
      <c r="CPC96" s="86"/>
      <c r="CPD96" s="87"/>
      <c r="CPE96" s="88"/>
      <c r="CPF96" s="86"/>
      <c r="CPG96" s="83"/>
      <c r="CPH96" s="84"/>
      <c r="CPI96" s="85"/>
      <c r="CPJ96" s="86"/>
      <c r="CPK96" s="86"/>
      <c r="CPL96" s="87"/>
      <c r="CPM96" s="88"/>
      <c r="CPN96" s="86"/>
      <c r="CPO96" s="83"/>
      <c r="CPP96" s="84"/>
      <c r="CPQ96" s="85"/>
      <c r="CPR96" s="86"/>
      <c r="CPS96" s="86"/>
      <c r="CPT96" s="87"/>
      <c r="CPU96" s="88"/>
      <c r="CPV96" s="86"/>
      <c r="CPW96" s="83"/>
      <c r="CPX96" s="84"/>
      <c r="CPY96" s="85"/>
      <c r="CPZ96" s="86"/>
      <c r="CQA96" s="86"/>
      <c r="CQB96" s="87"/>
      <c r="CQC96" s="88"/>
      <c r="CQD96" s="86"/>
      <c r="CQE96" s="83"/>
      <c r="CQF96" s="84"/>
      <c r="CQG96" s="85"/>
      <c r="CQH96" s="86"/>
      <c r="CQI96" s="86"/>
      <c r="CQJ96" s="87"/>
      <c r="CQK96" s="88"/>
      <c r="CQL96" s="86"/>
      <c r="CQM96" s="83"/>
      <c r="CQN96" s="84"/>
      <c r="CQO96" s="85"/>
      <c r="CQP96" s="86"/>
      <c r="CQQ96" s="86"/>
      <c r="CQR96" s="87"/>
      <c r="CQS96" s="88"/>
      <c r="CQT96" s="86"/>
      <c r="CQU96" s="83"/>
      <c r="CQV96" s="84"/>
      <c r="CQW96" s="85"/>
      <c r="CQX96" s="86"/>
      <c r="CQY96" s="86"/>
      <c r="CQZ96" s="87"/>
      <c r="CRA96" s="88"/>
      <c r="CRB96" s="86"/>
      <c r="CRC96" s="83"/>
      <c r="CRD96" s="84"/>
      <c r="CRE96" s="85"/>
      <c r="CRF96" s="86"/>
      <c r="CRG96" s="86"/>
      <c r="CRH96" s="87"/>
      <c r="CRI96" s="88"/>
      <c r="CRJ96" s="86"/>
      <c r="CRK96" s="83"/>
      <c r="CRL96" s="84"/>
      <c r="CRM96" s="85"/>
      <c r="CRN96" s="86"/>
      <c r="CRO96" s="86"/>
      <c r="CRP96" s="87"/>
      <c r="CRQ96" s="88"/>
      <c r="CRR96" s="86"/>
      <c r="CRS96" s="83"/>
      <c r="CRT96" s="84"/>
      <c r="CRU96" s="85"/>
      <c r="CRV96" s="86"/>
      <c r="CRW96" s="86"/>
      <c r="CRX96" s="87"/>
      <c r="CRY96" s="88"/>
      <c r="CRZ96" s="86"/>
      <c r="CSA96" s="83"/>
      <c r="CSB96" s="84"/>
      <c r="CSC96" s="85"/>
      <c r="CSD96" s="86"/>
      <c r="CSE96" s="86"/>
      <c r="CSF96" s="87"/>
      <c r="CSG96" s="88"/>
      <c r="CSH96" s="86"/>
      <c r="CSI96" s="83"/>
      <c r="CSJ96" s="84"/>
      <c r="CSK96" s="85"/>
      <c r="CSL96" s="86"/>
      <c r="CSM96" s="86"/>
      <c r="CSN96" s="87"/>
      <c r="CSO96" s="88"/>
      <c r="CSP96" s="86"/>
      <c r="CSQ96" s="83"/>
      <c r="CSR96" s="84"/>
      <c r="CSS96" s="85"/>
      <c r="CST96" s="86"/>
      <c r="CSU96" s="86"/>
      <c r="CSV96" s="87"/>
      <c r="CSW96" s="88"/>
      <c r="CSX96" s="86"/>
      <c r="CSY96" s="83"/>
      <c r="CSZ96" s="84"/>
      <c r="CTA96" s="85"/>
      <c r="CTB96" s="86"/>
      <c r="CTC96" s="86"/>
      <c r="CTD96" s="87"/>
      <c r="CTE96" s="88"/>
      <c r="CTF96" s="86"/>
      <c r="CTG96" s="83"/>
      <c r="CTH96" s="84"/>
      <c r="CTI96" s="85"/>
      <c r="CTJ96" s="86"/>
      <c r="CTK96" s="86"/>
      <c r="CTL96" s="87"/>
      <c r="CTM96" s="88"/>
      <c r="CTN96" s="86"/>
      <c r="CTO96" s="83"/>
      <c r="CTP96" s="84"/>
      <c r="CTQ96" s="85"/>
      <c r="CTR96" s="86"/>
      <c r="CTS96" s="86"/>
      <c r="CTT96" s="87"/>
      <c r="CTU96" s="88"/>
      <c r="CTV96" s="86"/>
      <c r="CTW96" s="83"/>
      <c r="CTX96" s="84"/>
      <c r="CTY96" s="85"/>
      <c r="CTZ96" s="86"/>
      <c r="CUA96" s="86"/>
      <c r="CUB96" s="87"/>
      <c r="CUC96" s="88"/>
      <c r="CUD96" s="86"/>
      <c r="CUE96" s="83"/>
      <c r="CUF96" s="84"/>
      <c r="CUG96" s="85"/>
      <c r="CUH96" s="86"/>
      <c r="CUI96" s="86"/>
      <c r="CUJ96" s="87"/>
      <c r="CUK96" s="88"/>
      <c r="CUL96" s="86"/>
      <c r="CUM96" s="83"/>
      <c r="CUN96" s="84"/>
      <c r="CUO96" s="85"/>
      <c r="CUP96" s="86"/>
      <c r="CUQ96" s="86"/>
      <c r="CUR96" s="87"/>
      <c r="CUS96" s="88"/>
      <c r="CUT96" s="86"/>
      <c r="CUU96" s="83"/>
      <c r="CUV96" s="84"/>
      <c r="CUW96" s="85"/>
      <c r="CUX96" s="86"/>
      <c r="CUY96" s="86"/>
      <c r="CUZ96" s="87"/>
      <c r="CVA96" s="88"/>
      <c r="CVB96" s="86"/>
      <c r="CVC96" s="83"/>
      <c r="CVD96" s="84"/>
      <c r="CVE96" s="85"/>
      <c r="CVF96" s="86"/>
      <c r="CVG96" s="86"/>
      <c r="CVH96" s="87"/>
      <c r="CVI96" s="88"/>
      <c r="CVJ96" s="86"/>
      <c r="CVK96" s="83"/>
      <c r="CVL96" s="84"/>
      <c r="CVM96" s="85"/>
      <c r="CVN96" s="86"/>
      <c r="CVO96" s="86"/>
      <c r="CVP96" s="87"/>
      <c r="CVQ96" s="88"/>
      <c r="CVR96" s="86"/>
      <c r="CVS96" s="83"/>
      <c r="CVT96" s="84"/>
      <c r="CVU96" s="85"/>
      <c r="CVV96" s="86"/>
      <c r="CVW96" s="86"/>
      <c r="CVX96" s="87"/>
      <c r="CVY96" s="88"/>
      <c r="CVZ96" s="86"/>
      <c r="CWA96" s="83"/>
      <c r="CWB96" s="84"/>
      <c r="CWC96" s="85"/>
      <c r="CWD96" s="86"/>
      <c r="CWE96" s="86"/>
      <c r="CWF96" s="87"/>
      <c r="CWG96" s="88"/>
      <c r="CWH96" s="86"/>
      <c r="CWI96" s="83"/>
      <c r="CWJ96" s="84"/>
      <c r="CWK96" s="85"/>
      <c r="CWL96" s="86"/>
      <c r="CWM96" s="86"/>
      <c r="CWN96" s="87"/>
      <c r="CWO96" s="88"/>
      <c r="CWP96" s="86"/>
      <c r="CWQ96" s="83"/>
      <c r="CWR96" s="84"/>
      <c r="CWS96" s="85"/>
      <c r="CWT96" s="86"/>
      <c r="CWU96" s="86"/>
      <c r="CWV96" s="87"/>
      <c r="CWW96" s="88"/>
      <c r="CWX96" s="86"/>
      <c r="CWY96" s="83"/>
      <c r="CWZ96" s="84"/>
      <c r="CXA96" s="85"/>
      <c r="CXB96" s="86"/>
      <c r="CXC96" s="86"/>
      <c r="CXD96" s="87"/>
      <c r="CXE96" s="88"/>
      <c r="CXF96" s="86"/>
      <c r="CXG96" s="83"/>
      <c r="CXH96" s="84"/>
      <c r="CXI96" s="85"/>
      <c r="CXJ96" s="86"/>
      <c r="CXK96" s="86"/>
      <c r="CXL96" s="87"/>
      <c r="CXM96" s="88"/>
      <c r="CXN96" s="86"/>
      <c r="CXO96" s="83"/>
      <c r="CXP96" s="84"/>
      <c r="CXQ96" s="85"/>
      <c r="CXR96" s="86"/>
      <c r="CXS96" s="86"/>
      <c r="CXT96" s="87"/>
      <c r="CXU96" s="88"/>
      <c r="CXV96" s="86"/>
      <c r="CXW96" s="83"/>
      <c r="CXX96" s="84"/>
      <c r="CXY96" s="85"/>
      <c r="CXZ96" s="86"/>
      <c r="CYA96" s="86"/>
      <c r="CYB96" s="87"/>
      <c r="CYC96" s="88"/>
      <c r="CYD96" s="86"/>
      <c r="CYE96" s="83"/>
      <c r="CYF96" s="84"/>
      <c r="CYG96" s="85"/>
      <c r="CYH96" s="86"/>
      <c r="CYI96" s="86"/>
      <c r="CYJ96" s="87"/>
      <c r="CYK96" s="88"/>
      <c r="CYL96" s="86"/>
      <c r="CYM96" s="83"/>
      <c r="CYN96" s="84"/>
      <c r="CYO96" s="85"/>
      <c r="CYP96" s="86"/>
      <c r="CYQ96" s="86"/>
      <c r="CYR96" s="87"/>
      <c r="CYS96" s="88"/>
      <c r="CYT96" s="86"/>
      <c r="CYU96" s="83"/>
      <c r="CYV96" s="84"/>
      <c r="CYW96" s="85"/>
      <c r="CYX96" s="86"/>
      <c r="CYY96" s="86"/>
      <c r="CYZ96" s="87"/>
      <c r="CZA96" s="88"/>
      <c r="CZB96" s="86"/>
      <c r="CZC96" s="83"/>
      <c r="CZD96" s="84"/>
      <c r="CZE96" s="85"/>
      <c r="CZF96" s="86"/>
      <c r="CZG96" s="86"/>
      <c r="CZH96" s="87"/>
      <c r="CZI96" s="88"/>
      <c r="CZJ96" s="86"/>
      <c r="CZK96" s="83"/>
      <c r="CZL96" s="84"/>
      <c r="CZM96" s="85"/>
      <c r="CZN96" s="86"/>
      <c r="CZO96" s="86"/>
      <c r="CZP96" s="87"/>
      <c r="CZQ96" s="88"/>
      <c r="CZR96" s="86"/>
      <c r="CZS96" s="83"/>
      <c r="CZT96" s="84"/>
      <c r="CZU96" s="85"/>
      <c r="CZV96" s="86"/>
      <c r="CZW96" s="86"/>
      <c r="CZX96" s="87"/>
      <c r="CZY96" s="88"/>
      <c r="CZZ96" s="86"/>
      <c r="DAA96" s="83"/>
      <c r="DAB96" s="84"/>
      <c r="DAC96" s="85"/>
      <c r="DAD96" s="86"/>
      <c r="DAE96" s="86"/>
      <c r="DAF96" s="87"/>
      <c r="DAG96" s="88"/>
      <c r="DAH96" s="86"/>
      <c r="DAI96" s="83"/>
      <c r="DAJ96" s="84"/>
      <c r="DAK96" s="85"/>
      <c r="DAL96" s="86"/>
      <c r="DAM96" s="86"/>
      <c r="DAN96" s="87"/>
      <c r="DAO96" s="88"/>
      <c r="DAP96" s="86"/>
      <c r="DAQ96" s="83"/>
      <c r="DAR96" s="84"/>
      <c r="DAS96" s="85"/>
      <c r="DAT96" s="86"/>
      <c r="DAU96" s="86"/>
      <c r="DAV96" s="87"/>
      <c r="DAW96" s="88"/>
      <c r="DAX96" s="86"/>
      <c r="DAY96" s="83"/>
      <c r="DAZ96" s="84"/>
      <c r="DBA96" s="85"/>
      <c r="DBB96" s="86"/>
      <c r="DBC96" s="86"/>
      <c r="DBD96" s="87"/>
      <c r="DBE96" s="88"/>
      <c r="DBF96" s="86"/>
      <c r="DBG96" s="83"/>
      <c r="DBH96" s="84"/>
      <c r="DBI96" s="85"/>
      <c r="DBJ96" s="86"/>
      <c r="DBK96" s="86"/>
      <c r="DBL96" s="87"/>
      <c r="DBM96" s="88"/>
      <c r="DBN96" s="86"/>
      <c r="DBO96" s="83"/>
      <c r="DBP96" s="84"/>
      <c r="DBQ96" s="85"/>
      <c r="DBR96" s="86"/>
      <c r="DBS96" s="86"/>
      <c r="DBT96" s="87"/>
      <c r="DBU96" s="88"/>
      <c r="DBV96" s="86"/>
      <c r="DBW96" s="83"/>
      <c r="DBX96" s="84"/>
      <c r="DBY96" s="85"/>
      <c r="DBZ96" s="86"/>
      <c r="DCA96" s="86"/>
      <c r="DCB96" s="87"/>
      <c r="DCC96" s="88"/>
      <c r="DCD96" s="86"/>
      <c r="DCE96" s="83"/>
      <c r="DCF96" s="84"/>
      <c r="DCG96" s="85"/>
      <c r="DCH96" s="86"/>
      <c r="DCI96" s="86"/>
      <c r="DCJ96" s="87"/>
      <c r="DCK96" s="88"/>
      <c r="DCL96" s="86"/>
      <c r="DCM96" s="83"/>
      <c r="DCN96" s="84"/>
      <c r="DCO96" s="85"/>
      <c r="DCP96" s="86"/>
      <c r="DCQ96" s="86"/>
      <c r="DCR96" s="87"/>
      <c r="DCS96" s="88"/>
      <c r="DCT96" s="86"/>
      <c r="DCU96" s="83"/>
      <c r="DCV96" s="84"/>
      <c r="DCW96" s="85"/>
      <c r="DCX96" s="86"/>
      <c r="DCY96" s="86"/>
      <c r="DCZ96" s="87"/>
      <c r="DDA96" s="88"/>
      <c r="DDB96" s="86"/>
      <c r="DDC96" s="83"/>
      <c r="DDD96" s="84"/>
      <c r="DDE96" s="85"/>
      <c r="DDF96" s="86"/>
      <c r="DDG96" s="86"/>
      <c r="DDH96" s="87"/>
      <c r="DDI96" s="88"/>
      <c r="DDJ96" s="86"/>
      <c r="DDK96" s="83"/>
      <c r="DDL96" s="84"/>
      <c r="DDM96" s="85"/>
      <c r="DDN96" s="86"/>
      <c r="DDO96" s="86"/>
      <c r="DDP96" s="87"/>
      <c r="DDQ96" s="88"/>
      <c r="DDR96" s="86"/>
      <c r="DDS96" s="83"/>
      <c r="DDT96" s="84"/>
      <c r="DDU96" s="85"/>
      <c r="DDV96" s="86"/>
      <c r="DDW96" s="86"/>
      <c r="DDX96" s="87"/>
      <c r="DDY96" s="88"/>
      <c r="DDZ96" s="86"/>
      <c r="DEA96" s="83"/>
      <c r="DEB96" s="84"/>
      <c r="DEC96" s="85"/>
      <c r="DED96" s="86"/>
      <c r="DEE96" s="86"/>
      <c r="DEF96" s="87"/>
      <c r="DEG96" s="88"/>
      <c r="DEH96" s="86"/>
      <c r="DEI96" s="83"/>
      <c r="DEJ96" s="84"/>
      <c r="DEK96" s="85"/>
      <c r="DEL96" s="86"/>
      <c r="DEM96" s="86"/>
      <c r="DEN96" s="87"/>
      <c r="DEO96" s="88"/>
      <c r="DEP96" s="86"/>
      <c r="DEQ96" s="83"/>
      <c r="DER96" s="84"/>
      <c r="DES96" s="85"/>
      <c r="DET96" s="86"/>
      <c r="DEU96" s="86"/>
      <c r="DEV96" s="87"/>
      <c r="DEW96" s="88"/>
      <c r="DEX96" s="86"/>
      <c r="DEY96" s="83"/>
      <c r="DEZ96" s="84"/>
      <c r="DFA96" s="85"/>
      <c r="DFB96" s="86"/>
      <c r="DFC96" s="86"/>
      <c r="DFD96" s="87"/>
      <c r="DFE96" s="88"/>
      <c r="DFF96" s="86"/>
      <c r="DFG96" s="83"/>
      <c r="DFH96" s="84"/>
      <c r="DFI96" s="85"/>
      <c r="DFJ96" s="86"/>
      <c r="DFK96" s="86"/>
      <c r="DFL96" s="87"/>
      <c r="DFM96" s="88"/>
      <c r="DFN96" s="86"/>
      <c r="DFO96" s="83"/>
      <c r="DFP96" s="84"/>
      <c r="DFQ96" s="85"/>
      <c r="DFR96" s="86"/>
      <c r="DFS96" s="86"/>
      <c r="DFT96" s="87"/>
      <c r="DFU96" s="88"/>
      <c r="DFV96" s="86"/>
      <c r="DFW96" s="83"/>
      <c r="DFX96" s="84"/>
      <c r="DFY96" s="85"/>
      <c r="DFZ96" s="86"/>
      <c r="DGA96" s="86"/>
      <c r="DGB96" s="87"/>
      <c r="DGC96" s="88"/>
      <c r="DGD96" s="86"/>
      <c r="DGE96" s="83"/>
      <c r="DGF96" s="84"/>
      <c r="DGG96" s="85"/>
      <c r="DGH96" s="86"/>
      <c r="DGI96" s="86"/>
      <c r="DGJ96" s="87"/>
      <c r="DGK96" s="88"/>
      <c r="DGL96" s="86"/>
      <c r="DGM96" s="83"/>
      <c r="DGN96" s="84"/>
      <c r="DGO96" s="85"/>
      <c r="DGP96" s="86"/>
      <c r="DGQ96" s="86"/>
      <c r="DGR96" s="87"/>
      <c r="DGS96" s="88"/>
      <c r="DGT96" s="86"/>
      <c r="DGU96" s="83"/>
      <c r="DGV96" s="84"/>
      <c r="DGW96" s="85"/>
      <c r="DGX96" s="86"/>
      <c r="DGY96" s="86"/>
      <c r="DGZ96" s="87"/>
      <c r="DHA96" s="88"/>
      <c r="DHB96" s="86"/>
      <c r="DHC96" s="83"/>
      <c r="DHD96" s="84"/>
      <c r="DHE96" s="85"/>
      <c r="DHF96" s="86"/>
      <c r="DHG96" s="86"/>
      <c r="DHH96" s="87"/>
      <c r="DHI96" s="88"/>
      <c r="DHJ96" s="86"/>
      <c r="DHK96" s="83"/>
      <c r="DHL96" s="84"/>
      <c r="DHM96" s="85"/>
      <c r="DHN96" s="86"/>
      <c r="DHO96" s="86"/>
      <c r="DHP96" s="87"/>
      <c r="DHQ96" s="88"/>
      <c r="DHR96" s="86"/>
      <c r="DHS96" s="83"/>
      <c r="DHT96" s="84"/>
      <c r="DHU96" s="85"/>
      <c r="DHV96" s="86"/>
      <c r="DHW96" s="86"/>
      <c r="DHX96" s="87"/>
      <c r="DHY96" s="88"/>
      <c r="DHZ96" s="86"/>
      <c r="DIA96" s="83"/>
      <c r="DIB96" s="84"/>
      <c r="DIC96" s="85"/>
      <c r="DID96" s="86"/>
      <c r="DIE96" s="86"/>
      <c r="DIF96" s="87"/>
      <c r="DIG96" s="88"/>
      <c r="DIH96" s="86"/>
      <c r="DII96" s="83"/>
      <c r="DIJ96" s="84"/>
      <c r="DIK96" s="85"/>
      <c r="DIL96" s="86"/>
      <c r="DIM96" s="86"/>
      <c r="DIN96" s="87"/>
      <c r="DIO96" s="88"/>
      <c r="DIP96" s="86"/>
      <c r="DIQ96" s="83"/>
      <c r="DIR96" s="84"/>
      <c r="DIS96" s="85"/>
      <c r="DIT96" s="86"/>
      <c r="DIU96" s="86"/>
      <c r="DIV96" s="87"/>
      <c r="DIW96" s="88"/>
      <c r="DIX96" s="86"/>
      <c r="DIY96" s="83"/>
      <c r="DIZ96" s="84"/>
      <c r="DJA96" s="85"/>
      <c r="DJB96" s="86"/>
      <c r="DJC96" s="86"/>
      <c r="DJD96" s="87"/>
      <c r="DJE96" s="88"/>
      <c r="DJF96" s="86"/>
      <c r="DJG96" s="83"/>
      <c r="DJH96" s="84"/>
      <c r="DJI96" s="85"/>
      <c r="DJJ96" s="86"/>
      <c r="DJK96" s="86"/>
      <c r="DJL96" s="87"/>
      <c r="DJM96" s="88"/>
      <c r="DJN96" s="86"/>
      <c r="DJO96" s="83"/>
      <c r="DJP96" s="84"/>
      <c r="DJQ96" s="85"/>
      <c r="DJR96" s="86"/>
      <c r="DJS96" s="86"/>
      <c r="DJT96" s="87"/>
      <c r="DJU96" s="88"/>
      <c r="DJV96" s="86"/>
      <c r="DJW96" s="83"/>
      <c r="DJX96" s="84"/>
      <c r="DJY96" s="85"/>
      <c r="DJZ96" s="86"/>
      <c r="DKA96" s="86"/>
      <c r="DKB96" s="87"/>
      <c r="DKC96" s="88"/>
      <c r="DKD96" s="86"/>
      <c r="DKE96" s="83"/>
      <c r="DKF96" s="84"/>
      <c r="DKG96" s="85"/>
      <c r="DKH96" s="86"/>
      <c r="DKI96" s="86"/>
      <c r="DKJ96" s="87"/>
      <c r="DKK96" s="88"/>
      <c r="DKL96" s="86"/>
      <c r="DKM96" s="83"/>
      <c r="DKN96" s="84"/>
      <c r="DKO96" s="85"/>
      <c r="DKP96" s="86"/>
      <c r="DKQ96" s="86"/>
      <c r="DKR96" s="87"/>
      <c r="DKS96" s="88"/>
      <c r="DKT96" s="86"/>
      <c r="DKU96" s="83"/>
      <c r="DKV96" s="84"/>
      <c r="DKW96" s="85"/>
      <c r="DKX96" s="86"/>
      <c r="DKY96" s="86"/>
      <c r="DKZ96" s="87"/>
      <c r="DLA96" s="88"/>
      <c r="DLB96" s="86"/>
      <c r="DLC96" s="83"/>
      <c r="DLD96" s="84"/>
      <c r="DLE96" s="85"/>
      <c r="DLF96" s="86"/>
      <c r="DLG96" s="86"/>
      <c r="DLH96" s="87"/>
      <c r="DLI96" s="88"/>
      <c r="DLJ96" s="86"/>
      <c r="DLK96" s="83"/>
      <c r="DLL96" s="84"/>
      <c r="DLM96" s="85"/>
      <c r="DLN96" s="86"/>
      <c r="DLO96" s="86"/>
      <c r="DLP96" s="87"/>
      <c r="DLQ96" s="88"/>
      <c r="DLR96" s="86"/>
      <c r="DLS96" s="83"/>
      <c r="DLT96" s="84"/>
      <c r="DLU96" s="85"/>
      <c r="DLV96" s="86"/>
      <c r="DLW96" s="86"/>
      <c r="DLX96" s="87"/>
      <c r="DLY96" s="88"/>
      <c r="DLZ96" s="86"/>
      <c r="DMA96" s="83"/>
      <c r="DMB96" s="84"/>
      <c r="DMC96" s="85"/>
      <c r="DMD96" s="86"/>
      <c r="DME96" s="86"/>
      <c r="DMF96" s="87"/>
      <c r="DMG96" s="88"/>
      <c r="DMH96" s="86"/>
      <c r="DMI96" s="83"/>
      <c r="DMJ96" s="84"/>
      <c r="DMK96" s="85"/>
      <c r="DML96" s="86"/>
      <c r="DMM96" s="86"/>
      <c r="DMN96" s="87"/>
      <c r="DMO96" s="88"/>
      <c r="DMP96" s="86"/>
      <c r="DMQ96" s="83"/>
      <c r="DMR96" s="84"/>
      <c r="DMS96" s="85"/>
      <c r="DMT96" s="86"/>
      <c r="DMU96" s="86"/>
      <c r="DMV96" s="87"/>
      <c r="DMW96" s="88"/>
      <c r="DMX96" s="86"/>
      <c r="DMY96" s="83"/>
      <c r="DMZ96" s="84"/>
      <c r="DNA96" s="85"/>
      <c r="DNB96" s="86"/>
      <c r="DNC96" s="86"/>
      <c r="DND96" s="87"/>
      <c r="DNE96" s="88"/>
      <c r="DNF96" s="86"/>
      <c r="DNG96" s="83"/>
      <c r="DNH96" s="84"/>
      <c r="DNI96" s="85"/>
      <c r="DNJ96" s="86"/>
      <c r="DNK96" s="86"/>
      <c r="DNL96" s="87"/>
      <c r="DNM96" s="88"/>
      <c r="DNN96" s="86"/>
      <c r="DNO96" s="83"/>
      <c r="DNP96" s="84"/>
      <c r="DNQ96" s="85"/>
      <c r="DNR96" s="86"/>
      <c r="DNS96" s="86"/>
      <c r="DNT96" s="87"/>
      <c r="DNU96" s="88"/>
      <c r="DNV96" s="86"/>
      <c r="DNW96" s="83"/>
      <c r="DNX96" s="84"/>
      <c r="DNY96" s="85"/>
      <c r="DNZ96" s="86"/>
      <c r="DOA96" s="86"/>
      <c r="DOB96" s="87"/>
      <c r="DOC96" s="88"/>
      <c r="DOD96" s="86"/>
      <c r="DOE96" s="83"/>
      <c r="DOF96" s="84"/>
      <c r="DOG96" s="85"/>
      <c r="DOH96" s="86"/>
      <c r="DOI96" s="86"/>
      <c r="DOJ96" s="87"/>
      <c r="DOK96" s="88"/>
      <c r="DOL96" s="86"/>
      <c r="DOM96" s="83"/>
      <c r="DON96" s="84"/>
      <c r="DOO96" s="85"/>
      <c r="DOP96" s="86"/>
      <c r="DOQ96" s="86"/>
      <c r="DOR96" s="87"/>
      <c r="DOS96" s="88"/>
      <c r="DOT96" s="86"/>
      <c r="DOU96" s="83"/>
      <c r="DOV96" s="84"/>
      <c r="DOW96" s="85"/>
      <c r="DOX96" s="86"/>
      <c r="DOY96" s="86"/>
      <c r="DOZ96" s="87"/>
      <c r="DPA96" s="88"/>
      <c r="DPB96" s="86"/>
      <c r="DPC96" s="83"/>
      <c r="DPD96" s="84"/>
      <c r="DPE96" s="85"/>
      <c r="DPF96" s="86"/>
      <c r="DPG96" s="86"/>
      <c r="DPH96" s="87"/>
      <c r="DPI96" s="88"/>
      <c r="DPJ96" s="86"/>
      <c r="DPK96" s="83"/>
      <c r="DPL96" s="84"/>
      <c r="DPM96" s="85"/>
      <c r="DPN96" s="86"/>
      <c r="DPO96" s="86"/>
      <c r="DPP96" s="87"/>
      <c r="DPQ96" s="88"/>
      <c r="DPR96" s="86"/>
      <c r="DPS96" s="83"/>
      <c r="DPT96" s="84"/>
      <c r="DPU96" s="85"/>
      <c r="DPV96" s="86"/>
      <c r="DPW96" s="86"/>
      <c r="DPX96" s="87"/>
      <c r="DPY96" s="88"/>
      <c r="DPZ96" s="86"/>
      <c r="DQA96" s="83"/>
      <c r="DQB96" s="84"/>
      <c r="DQC96" s="85"/>
      <c r="DQD96" s="86"/>
      <c r="DQE96" s="86"/>
      <c r="DQF96" s="87"/>
      <c r="DQG96" s="88"/>
      <c r="DQH96" s="86"/>
      <c r="DQI96" s="83"/>
      <c r="DQJ96" s="84"/>
      <c r="DQK96" s="85"/>
      <c r="DQL96" s="86"/>
      <c r="DQM96" s="86"/>
      <c r="DQN96" s="87"/>
      <c r="DQO96" s="88"/>
      <c r="DQP96" s="86"/>
      <c r="DQQ96" s="83"/>
      <c r="DQR96" s="84"/>
      <c r="DQS96" s="85"/>
      <c r="DQT96" s="86"/>
      <c r="DQU96" s="86"/>
      <c r="DQV96" s="87"/>
      <c r="DQW96" s="88"/>
      <c r="DQX96" s="86"/>
      <c r="DQY96" s="83"/>
      <c r="DQZ96" s="84"/>
      <c r="DRA96" s="85"/>
      <c r="DRB96" s="86"/>
      <c r="DRC96" s="86"/>
      <c r="DRD96" s="87"/>
      <c r="DRE96" s="88"/>
      <c r="DRF96" s="86"/>
      <c r="DRG96" s="83"/>
      <c r="DRH96" s="84"/>
      <c r="DRI96" s="85"/>
      <c r="DRJ96" s="86"/>
      <c r="DRK96" s="86"/>
      <c r="DRL96" s="87"/>
      <c r="DRM96" s="88"/>
      <c r="DRN96" s="86"/>
      <c r="DRO96" s="83"/>
      <c r="DRP96" s="84"/>
      <c r="DRQ96" s="85"/>
      <c r="DRR96" s="86"/>
      <c r="DRS96" s="86"/>
      <c r="DRT96" s="87"/>
      <c r="DRU96" s="88"/>
      <c r="DRV96" s="86"/>
      <c r="DRW96" s="83"/>
      <c r="DRX96" s="84"/>
      <c r="DRY96" s="85"/>
      <c r="DRZ96" s="86"/>
      <c r="DSA96" s="86"/>
      <c r="DSB96" s="87"/>
      <c r="DSC96" s="88"/>
      <c r="DSD96" s="86"/>
      <c r="DSE96" s="83"/>
      <c r="DSF96" s="84"/>
      <c r="DSG96" s="85"/>
      <c r="DSH96" s="86"/>
      <c r="DSI96" s="86"/>
      <c r="DSJ96" s="87"/>
      <c r="DSK96" s="88"/>
      <c r="DSL96" s="86"/>
      <c r="DSM96" s="83"/>
      <c r="DSN96" s="84"/>
      <c r="DSO96" s="85"/>
      <c r="DSP96" s="86"/>
      <c r="DSQ96" s="86"/>
      <c r="DSR96" s="87"/>
      <c r="DSS96" s="88"/>
      <c r="DST96" s="86"/>
      <c r="DSU96" s="83"/>
      <c r="DSV96" s="84"/>
      <c r="DSW96" s="85"/>
      <c r="DSX96" s="86"/>
      <c r="DSY96" s="86"/>
      <c r="DSZ96" s="87"/>
      <c r="DTA96" s="88"/>
      <c r="DTB96" s="86"/>
      <c r="DTC96" s="83"/>
      <c r="DTD96" s="84"/>
      <c r="DTE96" s="85"/>
      <c r="DTF96" s="86"/>
      <c r="DTG96" s="86"/>
      <c r="DTH96" s="87"/>
      <c r="DTI96" s="88"/>
      <c r="DTJ96" s="86"/>
      <c r="DTK96" s="83"/>
      <c r="DTL96" s="84"/>
      <c r="DTM96" s="85"/>
      <c r="DTN96" s="86"/>
      <c r="DTO96" s="86"/>
      <c r="DTP96" s="87"/>
      <c r="DTQ96" s="88"/>
      <c r="DTR96" s="86"/>
      <c r="DTS96" s="83"/>
      <c r="DTT96" s="84"/>
      <c r="DTU96" s="85"/>
      <c r="DTV96" s="86"/>
      <c r="DTW96" s="86"/>
      <c r="DTX96" s="87"/>
      <c r="DTY96" s="88"/>
      <c r="DTZ96" s="86"/>
      <c r="DUA96" s="83"/>
      <c r="DUB96" s="84"/>
      <c r="DUC96" s="85"/>
      <c r="DUD96" s="86"/>
      <c r="DUE96" s="86"/>
      <c r="DUF96" s="87"/>
      <c r="DUG96" s="88"/>
      <c r="DUH96" s="86"/>
      <c r="DUI96" s="83"/>
      <c r="DUJ96" s="84"/>
      <c r="DUK96" s="85"/>
      <c r="DUL96" s="86"/>
      <c r="DUM96" s="86"/>
      <c r="DUN96" s="87"/>
      <c r="DUO96" s="88"/>
      <c r="DUP96" s="86"/>
      <c r="DUQ96" s="83"/>
      <c r="DUR96" s="84"/>
      <c r="DUS96" s="85"/>
      <c r="DUT96" s="86"/>
      <c r="DUU96" s="86"/>
      <c r="DUV96" s="87"/>
      <c r="DUW96" s="88"/>
      <c r="DUX96" s="86"/>
      <c r="DUY96" s="83"/>
      <c r="DUZ96" s="84"/>
      <c r="DVA96" s="85"/>
      <c r="DVB96" s="86"/>
      <c r="DVC96" s="86"/>
      <c r="DVD96" s="87"/>
      <c r="DVE96" s="88"/>
      <c r="DVF96" s="86"/>
      <c r="DVG96" s="83"/>
      <c r="DVH96" s="84"/>
      <c r="DVI96" s="85"/>
      <c r="DVJ96" s="86"/>
      <c r="DVK96" s="86"/>
      <c r="DVL96" s="87"/>
      <c r="DVM96" s="88"/>
      <c r="DVN96" s="86"/>
      <c r="DVO96" s="83"/>
      <c r="DVP96" s="84"/>
      <c r="DVQ96" s="85"/>
      <c r="DVR96" s="86"/>
      <c r="DVS96" s="86"/>
      <c r="DVT96" s="87"/>
      <c r="DVU96" s="88"/>
      <c r="DVV96" s="86"/>
      <c r="DVW96" s="83"/>
      <c r="DVX96" s="84"/>
      <c r="DVY96" s="85"/>
      <c r="DVZ96" s="86"/>
      <c r="DWA96" s="86"/>
      <c r="DWB96" s="87"/>
      <c r="DWC96" s="88"/>
      <c r="DWD96" s="86"/>
      <c r="DWE96" s="83"/>
      <c r="DWF96" s="84"/>
      <c r="DWG96" s="85"/>
      <c r="DWH96" s="86"/>
      <c r="DWI96" s="86"/>
      <c r="DWJ96" s="87"/>
      <c r="DWK96" s="88"/>
      <c r="DWL96" s="86"/>
      <c r="DWM96" s="83"/>
      <c r="DWN96" s="84"/>
      <c r="DWO96" s="85"/>
      <c r="DWP96" s="86"/>
      <c r="DWQ96" s="86"/>
      <c r="DWR96" s="87"/>
      <c r="DWS96" s="88"/>
      <c r="DWT96" s="86"/>
      <c r="DWU96" s="83"/>
      <c r="DWV96" s="84"/>
      <c r="DWW96" s="85"/>
      <c r="DWX96" s="86"/>
      <c r="DWY96" s="86"/>
      <c r="DWZ96" s="87"/>
      <c r="DXA96" s="88"/>
      <c r="DXB96" s="86"/>
      <c r="DXC96" s="83"/>
      <c r="DXD96" s="84"/>
      <c r="DXE96" s="85"/>
      <c r="DXF96" s="86"/>
      <c r="DXG96" s="86"/>
      <c r="DXH96" s="87"/>
      <c r="DXI96" s="88"/>
      <c r="DXJ96" s="86"/>
      <c r="DXK96" s="83"/>
      <c r="DXL96" s="84"/>
      <c r="DXM96" s="85"/>
      <c r="DXN96" s="86"/>
      <c r="DXO96" s="86"/>
      <c r="DXP96" s="87"/>
      <c r="DXQ96" s="88"/>
      <c r="DXR96" s="86"/>
      <c r="DXS96" s="83"/>
      <c r="DXT96" s="84"/>
      <c r="DXU96" s="85"/>
      <c r="DXV96" s="86"/>
      <c r="DXW96" s="86"/>
      <c r="DXX96" s="87"/>
      <c r="DXY96" s="88"/>
      <c r="DXZ96" s="86"/>
      <c r="DYA96" s="83"/>
      <c r="DYB96" s="84"/>
      <c r="DYC96" s="85"/>
      <c r="DYD96" s="86"/>
      <c r="DYE96" s="86"/>
      <c r="DYF96" s="87"/>
      <c r="DYG96" s="88"/>
      <c r="DYH96" s="86"/>
      <c r="DYI96" s="83"/>
      <c r="DYJ96" s="84"/>
      <c r="DYK96" s="85"/>
      <c r="DYL96" s="86"/>
      <c r="DYM96" s="86"/>
      <c r="DYN96" s="87"/>
      <c r="DYO96" s="88"/>
      <c r="DYP96" s="86"/>
      <c r="DYQ96" s="83"/>
      <c r="DYR96" s="84"/>
      <c r="DYS96" s="85"/>
      <c r="DYT96" s="86"/>
      <c r="DYU96" s="86"/>
      <c r="DYV96" s="87"/>
      <c r="DYW96" s="88"/>
      <c r="DYX96" s="86"/>
      <c r="DYY96" s="83"/>
      <c r="DYZ96" s="84"/>
      <c r="DZA96" s="85"/>
      <c r="DZB96" s="86"/>
      <c r="DZC96" s="86"/>
      <c r="DZD96" s="87"/>
      <c r="DZE96" s="88"/>
      <c r="DZF96" s="86"/>
      <c r="DZG96" s="83"/>
      <c r="DZH96" s="84"/>
      <c r="DZI96" s="85"/>
      <c r="DZJ96" s="86"/>
      <c r="DZK96" s="86"/>
      <c r="DZL96" s="87"/>
      <c r="DZM96" s="88"/>
      <c r="DZN96" s="86"/>
      <c r="DZO96" s="83"/>
      <c r="DZP96" s="84"/>
      <c r="DZQ96" s="85"/>
      <c r="DZR96" s="86"/>
      <c r="DZS96" s="86"/>
      <c r="DZT96" s="87"/>
      <c r="DZU96" s="88"/>
      <c r="DZV96" s="86"/>
      <c r="DZW96" s="83"/>
      <c r="DZX96" s="84"/>
      <c r="DZY96" s="85"/>
      <c r="DZZ96" s="86"/>
      <c r="EAA96" s="86"/>
      <c r="EAB96" s="87"/>
      <c r="EAC96" s="88"/>
      <c r="EAD96" s="86"/>
      <c r="EAE96" s="83"/>
      <c r="EAF96" s="84"/>
      <c r="EAG96" s="85"/>
      <c r="EAH96" s="86"/>
      <c r="EAI96" s="86"/>
      <c r="EAJ96" s="87"/>
      <c r="EAK96" s="88"/>
      <c r="EAL96" s="86"/>
      <c r="EAM96" s="83"/>
      <c r="EAN96" s="84"/>
      <c r="EAO96" s="85"/>
      <c r="EAP96" s="86"/>
      <c r="EAQ96" s="86"/>
      <c r="EAR96" s="87"/>
      <c r="EAS96" s="88"/>
      <c r="EAT96" s="86"/>
      <c r="EAU96" s="83"/>
      <c r="EAV96" s="84"/>
      <c r="EAW96" s="85"/>
      <c r="EAX96" s="86"/>
      <c r="EAY96" s="86"/>
      <c r="EAZ96" s="87"/>
      <c r="EBA96" s="88"/>
      <c r="EBB96" s="86"/>
      <c r="EBC96" s="83"/>
      <c r="EBD96" s="84"/>
      <c r="EBE96" s="85"/>
      <c r="EBF96" s="86"/>
      <c r="EBG96" s="86"/>
      <c r="EBH96" s="87"/>
      <c r="EBI96" s="88"/>
      <c r="EBJ96" s="86"/>
      <c r="EBK96" s="83"/>
      <c r="EBL96" s="84"/>
      <c r="EBM96" s="85"/>
      <c r="EBN96" s="86"/>
      <c r="EBO96" s="86"/>
      <c r="EBP96" s="87"/>
      <c r="EBQ96" s="88"/>
      <c r="EBR96" s="86"/>
      <c r="EBS96" s="83"/>
      <c r="EBT96" s="84"/>
      <c r="EBU96" s="85"/>
      <c r="EBV96" s="86"/>
      <c r="EBW96" s="86"/>
      <c r="EBX96" s="87"/>
      <c r="EBY96" s="88"/>
      <c r="EBZ96" s="86"/>
      <c r="ECA96" s="83"/>
      <c r="ECB96" s="84"/>
      <c r="ECC96" s="85"/>
      <c r="ECD96" s="86"/>
      <c r="ECE96" s="86"/>
      <c r="ECF96" s="87"/>
      <c r="ECG96" s="88"/>
      <c r="ECH96" s="86"/>
      <c r="ECI96" s="83"/>
      <c r="ECJ96" s="84"/>
      <c r="ECK96" s="85"/>
      <c r="ECL96" s="86"/>
      <c r="ECM96" s="86"/>
      <c r="ECN96" s="87"/>
      <c r="ECO96" s="88"/>
      <c r="ECP96" s="86"/>
      <c r="ECQ96" s="83"/>
      <c r="ECR96" s="84"/>
      <c r="ECS96" s="85"/>
      <c r="ECT96" s="86"/>
      <c r="ECU96" s="86"/>
      <c r="ECV96" s="87"/>
      <c r="ECW96" s="88"/>
      <c r="ECX96" s="86"/>
      <c r="ECY96" s="83"/>
      <c r="ECZ96" s="84"/>
      <c r="EDA96" s="85"/>
      <c r="EDB96" s="86"/>
      <c r="EDC96" s="86"/>
      <c r="EDD96" s="87"/>
      <c r="EDE96" s="88"/>
      <c r="EDF96" s="86"/>
      <c r="EDG96" s="83"/>
      <c r="EDH96" s="84"/>
      <c r="EDI96" s="85"/>
      <c r="EDJ96" s="86"/>
      <c r="EDK96" s="86"/>
      <c r="EDL96" s="87"/>
      <c r="EDM96" s="88"/>
      <c r="EDN96" s="86"/>
      <c r="EDO96" s="83"/>
      <c r="EDP96" s="84"/>
      <c r="EDQ96" s="85"/>
      <c r="EDR96" s="86"/>
      <c r="EDS96" s="86"/>
      <c r="EDT96" s="87"/>
      <c r="EDU96" s="88"/>
      <c r="EDV96" s="86"/>
      <c r="EDW96" s="83"/>
      <c r="EDX96" s="84"/>
      <c r="EDY96" s="85"/>
      <c r="EDZ96" s="86"/>
      <c r="EEA96" s="86"/>
      <c r="EEB96" s="87"/>
      <c r="EEC96" s="88"/>
      <c r="EED96" s="86"/>
      <c r="EEE96" s="83"/>
      <c r="EEF96" s="84"/>
      <c r="EEG96" s="85"/>
      <c r="EEH96" s="86"/>
      <c r="EEI96" s="86"/>
      <c r="EEJ96" s="87"/>
      <c r="EEK96" s="88"/>
      <c r="EEL96" s="86"/>
      <c r="EEM96" s="83"/>
      <c r="EEN96" s="84"/>
      <c r="EEO96" s="85"/>
      <c r="EEP96" s="86"/>
      <c r="EEQ96" s="86"/>
      <c r="EER96" s="87"/>
      <c r="EES96" s="88"/>
      <c r="EET96" s="86"/>
      <c r="EEU96" s="83"/>
      <c r="EEV96" s="84"/>
      <c r="EEW96" s="85"/>
      <c r="EEX96" s="86"/>
      <c r="EEY96" s="86"/>
      <c r="EEZ96" s="87"/>
      <c r="EFA96" s="88"/>
      <c r="EFB96" s="86"/>
      <c r="EFC96" s="83"/>
      <c r="EFD96" s="84"/>
      <c r="EFE96" s="85"/>
      <c r="EFF96" s="86"/>
      <c r="EFG96" s="86"/>
      <c r="EFH96" s="87"/>
      <c r="EFI96" s="88"/>
      <c r="EFJ96" s="86"/>
      <c r="EFK96" s="83"/>
      <c r="EFL96" s="84"/>
      <c r="EFM96" s="85"/>
      <c r="EFN96" s="86"/>
      <c r="EFO96" s="86"/>
      <c r="EFP96" s="87"/>
      <c r="EFQ96" s="88"/>
      <c r="EFR96" s="86"/>
      <c r="EFS96" s="83"/>
      <c r="EFT96" s="84"/>
      <c r="EFU96" s="85"/>
      <c r="EFV96" s="86"/>
      <c r="EFW96" s="86"/>
      <c r="EFX96" s="87"/>
      <c r="EFY96" s="88"/>
      <c r="EFZ96" s="86"/>
      <c r="EGA96" s="83"/>
      <c r="EGB96" s="84"/>
      <c r="EGC96" s="85"/>
      <c r="EGD96" s="86"/>
      <c r="EGE96" s="86"/>
      <c r="EGF96" s="87"/>
      <c r="EGG96" s="88"/>
      <c r="EGH96" s="86"/>
      <c r="EGI96" s="83"/>
      <c r="EGJ96" s="84"/>
      <c r="EGK96" s="85"/>
      <c r="EGL96" s="86"/>
      <c r="EGM96" s="86"/>
      <c r="EGN96" s="87"/>
      <c r="EGO96" s="88"/>
      <c r="EGP96" s="86"/>
      <c r="EGQ96" s="83"/>
      <c r="EGR96" s="84"/>
      <c r="EGS96" s="85"/>
      <c r="EGT96" s="86"/>
      <c r="EGU96" s="86"/>
      <c r="EGV96" s="87"/>
      <c r="EGW96" s="88"/>
      <c r="EGX96" s="86"/>
      <c r="EGY96" s="83"/>
      <c r="EGZ96" s="84"/>
      <c r="EHA96" s="85"/>
      <c r="EHB96" s="86"/>
      <c r="EHC96" s="86"/>
      <c r="EHD96" s="87"/>
      <c r="EHE96" s="88"/>
      <c r="EHF96" s="86"/>
      <c r="EHG96" s="83"/>
      <c r="EHH96" s="84"/>
      <c r="EHI96" s="85"/>
      <c r="EHJ96" s="86"/>
      <c r="EHK96" s="86"/>
      <c r="EHL96" s="87"/>
      <c r="EHM96" s="88"/>
      <c r="EHN96" s="86"/>
      <c r="EHO96" s="83"/>
      <c r="EHP96" s="84"/>
      <c r="EHQ96" s="85"/>
      <c r="EHR96" s="86"/>
      <c r="EHS96" s="86"/>
      <c r="EHT96" s="87"/>
      <c r="EHU96" s="88"/>
      <c r="EHV96" s="86"/>
      <c r="EHW96" s="83"/>
      <c r="EHX96" s="84"/>
      <c r="EHY96" s="85"/>
      <c r="EHZ96" s="86"/>
      <c r="EIA96" s="86"/>
      <c r="EIB96" s="87"/>
      <c r="EIC96" s="88"/>
      <c r="EID96" s="86"/>
      <c r="EIE96" s="83"/>
      <c r="EIF96" s="84"/>
      <c r="EIG96" s="85"/>
      <c r="EIH96" s="86"/>
      <c r="EII96" s="86"/>
      <c r="EIJ96" s="87"/>
      <c r="EIK96" s="88"/>
      <c r="EIL96" s="86"/>
      <c r="EIM96" s="83"/>
      <c r="EIN96" s="84"/>
      <c r="EIO96" s="85"/>
      <c r="EIP96" s="86"/>
      <c r="EIQ96" s="86"/>
      <c r="EIR96" s="87"/>
      <c r="EIS96" s="88"/>
      <c r="EIT96" s="86"/>
      <c r="EIU96" s="83"/>
      <c r="EIV96" s="84"/>
      <c r="EIW96" s="85"/>
      <c r="EIX96" s="86"/>
      <c r="EIY96" s="86"/>
      <c r="EIZ96" s="87"/>
      <c r="EJA96" s="88"/>
      <c r="EJB96" s="86"/>
      <c r="EJC96" s="83"/>
      <c r="EJD96" s="84"/>
      <c r="EJE96" s="85"/>
      <c r="EJF96" s="86"/>
      <c r="EJG96" s="86"/>
      <c r="EJH96" s="87"/>
      <c r="EJI96" s="88"/>
      <c r="EJJ96" s="86"/>
      <c r="EJK96" s="83"/>
      <c r="EJL96" s="84"/>
      <c r="EJM96" s="85"/>
      <c r="EJN96" s="86"/>
      <c r="EJO96" s="86"/>
      <c r="EJP96" s="87"/>
      <c r="EJQ96" s="88"/>
      <c r="EJR96" s="86"/>
      <c r="EJS96" s="83"/>
      <c r="EJT96" s="84"/>
      <c r="EJU96" s="85"/>
      <c r="EJV96" s="86"/>
      <c r="EJW96" s="86"/>
      <c r="EJX96" s="87"/>
      <c r="EJY96" s="88"/>
      <c r="EJZ96" s="86"/>
      <c r="EKA96" s="83"/>
      <c r="EKB96" s="84"/>
      <c r="EKC96" s="85"/>
      <c r="EKD96" s="86"/>
      <c r="EKE96" s="86"/>
      <c r="EKF96" s="87"/>
      <c r="EKG96" s="88"/>
      <c r="EKH96" s="86"/>
      <c r="EKI96" s="83"/>
      <c r="EKJ96" s="84"/>
      <c r="EKK96" s="85"/>
      <c r="EKL96" s="86"/>
      <c r="EKM96" s="86"/>
      <c r="EKN96" s="87"/>
      <c r="EKO96" s="88"/>
      <c r="EKP96" s="86"/>
      <c r="EKQ96" s="83"/>
      <c r="EKR96" s="84"/>
      <c r="EKS96" s="85"/>
      <c r="EKT96" s="86"/>
      <c r="EKU96" s="86"/>
      <c r="EKV96" s="87"/>
      <c r="EKW96" s="88"/>
      <c r="EKX96" s="86"/>
      <c r="EKY96" s="83"/>
      <c r="EKZ96" s="84"/>
      <c r="ELA96" s="85"/>
      <c r="ELB96" s="86"/>
      <c r="ELC96" s="86"/>
      <c r="ELD96" s="87"/>
      <c r="ELE96" s="88"/>
      <c r="ELF96" s="86"/>
      <c r="ELG96" s="83"/>
      <c r="ELH96" s="84"/>
      <c r="ELI96" s="85"/>
      <c r="ELJ96" s="86"/>
      <c r="ELK96" s="86"/>
      <c r="ELL96" s="87"/>
      <c r="ELM96" s="88"/>
      <c r="ELN96" s="86"/>
      <c r="ELO96" s="83"/>
      <c r="ELP96" s="84"/>
      <c r="ELQ96" s="85"/>
      <c r="ELR96" s="86"/>
      <c r="ELS96" s="86"/>
      <c r="ELT96" s="87"/>
      <c r="ELU96" s="88"/>
      <c r="ELV96" s="86"/>
      <c r="ELW96" s="83"/>
      <c r="ELX96" s="84"/>
      <c r="ELY96" s="85"/>
      <c r="ELZ96" s="86"/>
      <c r="EMA96" s="86"/>
      <c r="EMB96" s="87"/>
      <c r="EMC96" s="88"/>
      <c r="EMD96" s="86"/>
      <c r="EME96" s="83"/>
      <c r="EMF96" s="84"/>
      <c r="EMG96" s="85"/>
      <c r="EMH96" s="86"/>
      <c r="EMI96" s="86"/>
      <c r="EMJ96" s="87"/>
      <c r="EMK96" s="88"/>
      <c r="EML96" s="86"/>
      <c r="EMM96" s="83"/>
      <c r="EMN96" s="84"/>
      <c r="EMO96" s="85"/>
      <c r="EMP96" s="86"/>
      <c r="EMQ96" s="86"/>
      <c r="EMR96" s="87"/>
      <c r="EMS96" s="88"/>
      <c r="EMT96" s="86"/>
      <c r="EMU96" s="83"/>
      <c r="EMV96" s="84"/>
      <c r="EMW96" s="85"/>
      <c r="EMX96" s="86"/>
      <c r="EMY96" s="86"/>
      <c r="EMZ96" s="87"/>
      <c r="ENA96" s="88"/>
      <c r="ENB96" s="86"/>
      <c r="ENC96" s="83"/>
      <c r="END96" s="84"/>
      <c r="ENE96" s="85"/>
      <c r="ENF96" s="86"/>
      <c r="ENG96" s="86"/>
      <c r="ENH96" s="87"/>
      <c r="ENI96" s="88"/>
      <c r="ENJ96" s="86"/>
      <c r="ENK96" s="83"/>
      <c r="ENL96" s="84"/>
      <c r="ENM96" s="85"/>
      <c r="ENN96" s="86"/>
      <c r="ENO96" s="86"/>
      <c r="ENP96" s="87"/>
      <c r="ENQ96" s="88"/>
      <c r="ENR96" s="86"/>
      <c r="ENS96" s="83"/>
      <c r="ENT96" s="84"/>
      <c r="ENU96" s="85"/>
      <c r="ENV96" s="86"/>
      <c r="ENW96" s="86"/>
      <c r="ENX96" s="87"/>
      <c r="ENY96" s="88"/>
      <c r="ENZ96" s="86"/>
      <c r="EOA96" s="83"/>
      <c r="EOB96" s="84"/>
      <c r="EOC96" s="85"/>
      <c r="EOD96" s="86"/>
      <c r="EOE96" s="86"/>
      <c r="EOF96" s="87"/>
      <c r="EOG96" s="88"/>
      <c r="EOH96" s="86"/>
      <c r="EOI96" s="83"/>
      <c r="EOJ96" s="84"/>
      <c r="EOK96" s="85"/>
      <c r="EOL96" s="86"/>
      <c r="EOM96" s="86"/>
      <c r="EON96" s="87"/>
      <c r="EOO96" s="88"/>
      <c r="EOP96" s="86"/>
      <c r="EOQ96" s="83"/>
      <c r="EOR96" s="84"/>
      <c r="EOS96" s="85"/>
      <c r="EOT96" s="86"/>
      <c r="EOU96" s="86"/>
      <c r="EOV96" s="87"/>
      <c r="EOW96" s="88"/>
      <c r="EOX96" s="86"/>
      <c r="EOY96" s="83"/>
      <c r="EOZ96" s="84"/>
      <c r="EPA96" s="85"/>
      <c r="EPB96" s="86"/>
      <c r="EPC96" s="86"/>
      <c r="EPD96" s="87"/>
      <c r="EPE96" s="88"/>
      <c r="EPF96" s="86"/>
      <c r="EPG96" s="83"/>
      <c r="EPH96" s="84"/>
      <c r="EPI96" s="85"/>
      <c r="EPJ96" s="86"/>
      <c r="EPK96" s="86"/>
      <c r="EPL96" s="87"/>
      <c r="EPM96" s="88"/>
      <c r="EPN96" s="86"/>
      <c r="EPO96" s="83"/>
      <c r="EPP96" s="84"/>
      <c r="EPQ96" s="85"/>
      <c r="EPR96" s="86"/>
      <c r="EPS96" s="86"/>
      <c r="EPT96" s="87"/>
      <c r="EPU96" s="88"/>
      <c r="EPV96" s="86"/>
      <c r="EPW96" s="83"/>
      <c r="EPX96" s="84"/>
      <c r="EPY96" s="85"/>
      <c r="EPZ96" s="86"/>
      <c r="EQA96" s="86"/>
      <c r="EQB96" s="87"/>
      <c r="EQC96" s="88"/>
      <c r="EQD96" s="86"/>
      <c r="EQE96" s="83"/>
      <c r="EQF96" s="84"/>
      <c r="EQG96" s="85"/>
      <c r="EQH96" s="86"/>
      <c r="EQI96" s="86"/>
      <c r="EQJ96" s="87"/>
      <c r="EQK96" s="88"/>
      <c r="EQL96" s="86"/>
      <c r="EQM96" s="83"/>
      <c r="EQN96" s="84"/>
      <c r="EQO96" s="85"/>
      <c r="EQP96" s="86"/>
      <c r="EQQ96" s="86"/>
      <c r="EQR96" s="87"/>
      <c r="EQS96" s="88"/>
      <c r="EQT96" s="86"/>
      <c r="EQU96" s="83"/>
      <c r="EQV96" s="84"/>
      <c r="EQW96" s="85"/>
      <c r="EQX96" s="86"/>
      <c r="EQY96" s="86"/>
      <c r="EQZ96" s="87"/>
      <c r="ERA96" s="88"/>
      <c r="ERB96" s="86"/>
      <c r="ERC96" s="83"/>
      <c r="ERD96" s="84"/>
      <c r="ERE96" s="85"/>
      <c r="ERF96" s="86"/>
      <c r="ERG96" s="86"/>
      <c r="ERH96" s="87"/>
      <c r="ERI96" s="88"/>
      <c r="ERJ96" s="86"/>
      <c r="ERK96" s="83"/>
      <c r="ERL96" s="84"/>
      <c r="ERM96" s="85"/>
      <c r="ERN96" s="86"/>
      <c r="ERO96" s="86"/>
      <c r="ERP96" s="87"/>
      <c r="ERQ96" s="88"/>
      <c r="ERR96" s="86"/>
      <c r="ERS96" s="83"/>
      <c r="ERT96" s="84"/>
      <c r="ERU96" s="85"/>
      <c r="ERV96" s="86"/>
      <c r="ERW96" s="86"/>
      <c r="ERX96" s="87"/>
      <c r="ERY96" s="88"/>
      <c r="ERZ96" s="86"/>
      <c r="ESA96" s="83"/>
      <c r="ESB96" s="84"/>
      <c r="ESC96" s="85"/>
      <c r="ESD96" s="86"/>
      <c r="ESE96" s="86"/>
      <c r="ESF96" s="87"/>
      <c r="ESG96" s="88"/>
      <c r="ESH96" s="86"/>
      <c r="ESI96" s="83"/>
      <c r="ESJ96" s="84"/>
      <c r="ESK96" s="85"/>
      <c r="ESL96" s="86"/>
      <c r="ESM96" s="86"/>
      <c r="ESN96" s="87"/>
      <c r="ESO96" s="88"/>
      <c r="ESP96" s="86"/>
      <c r="ESQ96" s="83"/>
      <c r="ESR96" s="84"/>
      <c r="ESS96" s="85"/>
      <c r="EST96" s="86"/>
      <c r="ESU96" s="86"/>
      <c r="ESV96" s="87"/>
      <c r="ESW96" s="88"/>
      <c r="ESX96" s="86"/>
      <c r="ESY96" s="83"/>
      <c r="ESZ96" s="84"/>
      <c r="ETA96" s="85"/>
      <c r="ETB96" s="86"/>
      <c r="ETC96" s="86"/>
      <c r="ETD96" s="87"/>
      <c r="ETE96" s="88"/>
      <c r="ETF96" s="86"/>
      <c r="ETG96" s="83"/>
      <c r="ETH96" s="84"/>
      <c r="ETI96" s="85"/>
      <c r="ETJ96" s="86"/>
      <c r="ETK96" s="86"/>
      <c r="ETL96" s="87"/>
      <c r="ETM96" s="88"/>
      <c r="ETN96" s="86"/>
      <c r="ETO96" s="83"/>
      <c r="ETP96" s="84"/>
      <c r="ETQ96" s="85"/>
      <c r="ETR96" s="86"/>
      <c r="ETS96" s="86"/>
      <c r="ETT96" s="87"/>
      <c r="ETU96" s="88"/>
      <c r="ETV96" s="86"/>
      <c r="ETW96" s="83"/>
      <c r="ETX96" s="84"/>
      <c r="ETY96" s="85"/>
      <c r="ETZ96" s="86"/>
      <c r="EUA96" s="86"/>
      <c r="EUB96" s="87"/>
      <c r="EUC96" s="88"/>
      <c r="EUD96" s="86"/>
      <c r="EUE96" s="83"/>
      <c r="EUF96" s="84"/>
      <c r="EUG96" s="85"/>
      <c r="EUH96" s="86"/>
      <c r="EUI96" s="86"/>
      <c r="EUJ96" s="87"/>
      <c r="EUK96" s="88"/>
      <c r="EUL96" s="86"/>
      <c r="EUM96" s="83"/>
      <c r="EUN96" s="84"/>
      <c r="EUO96" s="85"/>
      <c r="EUP96" s="86"/>
      <c r="EUQ96" s="86"/>
      <c r="EUR96" s="87"/>
      <c r="EUS96" s="88"/>
      <c r="EUT96" s="86"/>
      <c r="EUU96" s="83"/>
      <c r="EUV96" s="84"/>
      <c r="EUW96" s="85"/>
      <c r="EUX96" s="86"/>
      <c r="EUY96" s="86"/>
      <c r="EUZ96" s="87"/>
      <c r="EVA96" s="88"/>
      <c r="EVB96" s="86"/>
      <c r="EVC96" s="83"/>
      <c r="EVD96" s="84"/>
      <c r="EVE96" s="85"/>
      <c r="EVF96" s="86"/>
      <c r="EVG96" s="86"/>
      <c r="EVH96" s="87"/>
      <c r="EVI96" s="88"/>
      <c r="EVJ96" s="86"/>
      <c r="EVK96" s="83"/>
      <c r="EVL96" s="84"/>
      <c r="EVM96" s="85"/>
      <c r="EVN96" s="86"/>
      <c r="EVO96" s="86"/>
      <c r="EVP96" s="87"/>
      <c r="EVQ96" s="88"/>
      <c r="EVR96" s="86"/>
      <c r="EVS96" s="83"/>
      <c r="EVT96" s="84"/>
      <c r="EVU96" s="85"/>
      <c r="EVV96" s="86"/>
      <c r="EVW96" s="86"/>
      <c r="EVX96" s="87"/>
      <c r="EVY96" s="88"/>
      <c r="EVZ96" s="86"/>
      <c r="EWA96" s="83"/>
      <c r="EWB96" s="84"/>
      <c r="EWC96" s="85"/>
      <c r="EWD96" s="86"/>
      <c r="EWE96" s="86"/>
      <c r="EWF96" s="87"/>
      <c r="EWG96" s="88"/>
      <c r="EWH96" s="86"/>
      <c r="EWI96" s="83"/>
      <c r="EWJ96" s="84"/>
      <c r="EWK96" s="85"/>
      <c r="EWL96" s="86"/>
      <c r="EWM96" s="86"/>
      <c r="EWN96" s="87"/>
      <c r="EWO96" s="88"/>
      <c r="EWP96" s="86"/>
      <c r="EWQ96" s="83"/>
      <c r="EWR96" s="84"/>
      <c r="EWS96" s="85"/>
      <c r="EWT96" s="86"/>
      <c r="EWU96" s="86"/>
      <c r="EWV96" s="87"/>
      <c r="EWW96" s="88"/>
      <c r="EWX96" s="86"/>
      <c r="EWY96" s="83"/>
      <c r="EWZ96" s="84"/>
      <c r="EXA96" s="85"/>
      <c r="EXB96" s="86"/>
      <c r="EXC96" s="86"/>
      <c r="EXD96" s="87"/>
      <c r="EXE96" s="88"/>
      <c r="EXF96" s="86"/>
      <c r="EXG96" s="83"/>
      <c r="EXH96" s="84"/>
      <c r="EXI96" s="85"/>
      <c r="EXJ96" s="86"/>
      <c r="EXK96" s="86"/>
      <c r="EXL96" s="87"/>
      <c r="EXM96" s="88"/>
      <c r="EXN96" s="86"/>
      <c r="EXO96" s="83"/>
      <c r="EXP96" s="84"/>
      <c r="EXQ96" s="85"/>
      <c r="EXR96" s="86"/>
      <c r="EXS96" s="86"/>
      <c r="EXT96" s="87"/>
      <c r="EXU96" s="88"/>
      <c r="EXV96" s="86"/>
      <c r="EXW96" s="83"/>
      <c r="EXX96" s="84"/>
      <c r="EXY96" s="85"/>
      <c r="EXZ96" s="86"/>
      <c r="EYA96" s="86"/>
      <c r="EYB96" s="87"/>
      <c r="EYC96" s="88"/>
      <c r="EYD96" s="86"/>
      <c r="EYE96" s="83"/>
      <c r="EYF96" s="84"/>
      <c r="EYG96" s="85"/>
      <c r="EYH96" s="86"/>
      <c r="EYI96" s="86"/>
      <c r="EYJ96" s="87"/>
      <c r="EYK96" s="88"/>
      <c r="EYL96" s="86"/>
      <c r="EYM96" s="83"/>
      <c r="EYN96" s="84"/>
      <c r="EYO96" s="85"/>
      <c r="EYP96" s="86"/>
      <c r="EYQ96" s="86"/>
      <c r="EYR96" s="87"/>
      <c r="EYS96" s="88"/>
      <c r="EYT96" s="86"/>
      <c r="EYU96" s="83"/>
      <c r="EYV96" s="84"/>
      <c r="EYW96" s="85"/>
      <c r="EYX96" s="86"/>
      <c r="EYY96" s="86"/>
      <c r="EYZ96" s="87"/>
      <c r="EZA96" s="88"/>
      <c r="EZB96" s="86"/>
      <c r="EZC96" s="83"/>
      <c r="EZD96" s="84"/>
      <c r="EZE96" s="85"/>
      <c r="EZF96" s="86"/>
      <c r="EZG96" s="86"/>
      <c r="EZH96" s="87"/>
      <c r="EZI96" s="88"/>
      <c r="EZJ96" s="86"/>
      <c r="EZK96" s="83"/>
      <c r="EZL96" s="84"/>
      <c r="EZM96" s="85"/>
      <c r="EZN96" s="86"/>
      <c r="EZO96" s="86"/>
      <c r="EZP96" s="87"/>
      <c r="EZQ96" s="88"/>
      <c r="EZR96" s="86"/>
      <c r="EZS96" s="83"/>
      <c r="EZT96" s="84"/>
      <c r="EZU96" s="85"/>
      <c r="EZV96" s="86"/>
      <c r="EZW96" s="86"/>
      <c r="EZX96" s="87"/>
      <c r="EZY96" s="88"/>
      <c r="EZZ96" s="86"/>
      <c r="FAA96" s="83"/>
      <c r="FAB96" s="84"/>
      <c r="FAC96" s="85"/>
      <c r="FAD96" s="86"/>
      <c r="FAE96" s="86"/>
      <c r="FAF96" s="87"/>
      <c r="FAG96" s="88"/>
      <c r="FAH96" s="86"/>
      <c r="FAI96" s="83"/>
      <c r="FAJ96" s="84"/>
      <c r="FAK96" s="85"/>
      <c r="FAL96" s="86"/>
      <c r="FAM96" s="86"/>
      <c r="FAN96" s="87"/>
      <c r="FAO96" s="88"/>
      <c r="FAP96" s="86"/>
      <c r="FAQ96" s="83"/>
      <c r="FAR96" s="84"/>
      <c r="FAS96" s="85"/>
      <c r="FAT96" s="86"/>
      <c r="FAU96" s="86"/>
      <c r="FAV96" s="87"/>
      <c r="FAW96" s="88"/>
      <c r="FAX96" s="86"/>
      <c r="FAY96" s="83"/>
      <c r="FAZ96" s="84"/>
      <c r="FBA96" s="85"/>
      <c r="FBB96" s="86"/>
      <c r="FBC96" s="86"/>
      <c r="FBD96" s="87"/>
      <c r="FBE96" s="88"/>
      <c r="FBF96" s="86"/>
      <c r="FBG96" s="83"/>
      <c r="FBH96" s="84"/>
      <c r="FBI96" s="85"/>
      <c r="FBJ96" s="86"/>
      <c r="FBK96" s="86"/>
      <c r="FBL96" s="87"/>
      <c r="FBM96" s="88"/>
      <c r="FBN96" s="86"/>
      <c r="FBO96" s="83"/>
      <c r="FBP96" s="84"/>
      <c r="FBQ96" s="85"/>
      <c r="FBR96" s="86"/>
      <c r="FBS96" s="86"/>
      <c r="FBT96" s="87"/>
      <c r="FBU96" s="88"/>
      <c r="FBV96" s="86"/>
      <c r="FBW96" s="83"/>
      <c r="FBX96" s="84"/>
      <c r="FBY96" s="85"/>
      <c r="FBZ96" s="86"/>
      <c r="FCA96" s="86"/>
      <c r="FCB96" s="87"/>
      <c r="FCC96" s="88"/>
      <c r="FCD96" s="86"/>
      <c r="FCE96" s="83"/>
      <c r="FCF96" s="84"/>
      <c r="FCG96" s="85"/>
      <c r="FCH96" s="86"/>
      <c r="FCI96" s="86"/>
      <c r="FCJ96" s="87"/>
      <c r="FCK96" s="88"/>
      <c r="FCL96" s="86"/>
      <c r="FCM96" s="83"/>
      <c r="FCN96" s="84"/>
      <c r="FCO96" s="85"/>
      <c r="FCP96" s="86"/>
      <c r="FCQ96" s="86"/>
      <c r="FCR96" s="87"/>
      <c r="FCS96" s="88"/>
      <c r="FCT96" s="86"/>
      <c r="FCU96" s="83"/>
      <c r="FCV96" s="84"/>
      <c r="FCW96" s="85"/>
      <c r="FCX96" s="86"/>
      <c r="FCY96" s="86"/>
      <c r="FCZ96" s="87"/>
      <c r="FDA96" s="88"/>
      <c r="FDB96" s="86"/>
      <c r="FDC96" s="83"/>
      <c r="FDD96" s="84"/>
      <c r="FDE96" s="85"/>
      <c r="FDF96" s="86"/>
      <c r="FDG96" s="86"/>
      <c r="FDH96" s="87"/>
      <c r="FDI96" s="88"/>
      <c r="FDJ96" s="86"/>
      <c r="FDK96" s="83"/>
      <c r="FDL96" s="84"/>
      <c r="FDM96" s="85"/>
      <c r="FDN96" s="86"/>
      <c r="FDO96" s="86"/>
      <c r="FDP96" s="87"/>
      <c r="FDQ96" s="88"/>
      <c r="FDR96" s="86"/>
      <c r="FDS96" s="83"/>
      <c r="FDT96" s="84"/>
      <c r="FDU96" s="85"/>
      <c r="FDV96" s="86"/>
      <c r="FDW96" s="86"/>
      <c r="FDX96" s="87"/>
      <c r="FDY96" s="88"/>
      <c r="FDZ96" s="86"/>
      <c r="FEA96" s="83"/>
      <c r="FEB96" s="84"/>
      <c r="FEC96" s="85"/>
      <c r="FED96" s="86"/>
      <c r="FEE96" s="86"/>
      <c r="FEF96" s="87"/>
      <c r="FEG96" s="88"/>
      <c r="FEH96" s="86"/>
      <c r="FEI96" s="83"/>
      <c r="FEJ96" s="84"/>
      <c r="FEK96" s="85"/>
      <c r="FEL96" s="86"/>
      <c r="FEM96" s="86"/>
      <c r="FEN96" s="87"/>
      <c r="FEO96" s="88"/>
      <c r="FEP96" s="86"/>
      <c r="FEQ96" s="83"/>
      <c r="FER96" s="84"/>
      <c r="FES96" s="85"/>
      <c r="FET96" s="86"/>
      <c r="FEU96" s="86"/>
      <c r="FEV96" s="87"/>
      <c r="FEW96" s="88"/>
      <c r="FEX96" s="86"/>
      <c r="FEY96" s="83"/>
      <c r="FEZ96" s="84"/>
      <c r="FFA96" s="85"/>
      <c r="FFB96" s="86"/>
      <c r="FFC96" s="86"/>
      <c r="FFD96" s="87"/>
      <c r="FFE96" s="88"/>
      <c r="FFF96" s="86"/>
      <c r="FFG96" s="83"/>
      <c r="FFH96" s="84"/>
      <c r="FFI96" s="85"/>
      <c r="FFJ96" s="86"/>
      <c r="FFK96" s="86"/>
      <c r="FFL96" s="87"/>
      <c r="FFM96" s="88"/>
      <c r="FFN96" s="86"/>
      <c r="FFO96" s="83"/>
      <c r="FFP96" s="84"/>
      <c r="FFQ96" s="85"/>
      <c r="FFR96" s="86"/>
      <c r="FFS96" s="86"/>
      <c r="FFT96" s="87"/>
      <c r="FFU96" s="88"/>
      <c r="FFV96" s="86"/>
      <c r="FFW96" s="83"/>
      <c r="FFX96" s="84"/>
      <c r="FFY96" s="85"/>
      <c r="FFZ96" s="86"/>
      <c r="FGA96" s="86"/>
      <c r="FGB96" s="87"/>
      <c r="FGC96" s="88"/>
      <c r="FGD96" s="86"/>
      <c r="FGE96" s="83"/>
      <c r="FGF96" s="84"/>
      <c r="FGG96" s="85"/>
      <c r="FGH96" s="86"/>
      <c r="FGI96" s="86"/>
      <c r="FGJ96" s="87"/>
      <c r="FGK96" s="88"/>
      <c r="FGL96" s="86"/>
      <c r="FGM96" s="83"/>
      <c r="FGN96" s="84"/>
      <c r="FGO96" s="85"/>
      <c r="FGP96" s="86"/>
      <c r="FGQ96" s="86"/>
      <c r="FGR96" s="87"/>
      <c r="FGS96" s="88"/>
      <c r="FGT96" s="86"/>
      <c r="FGU96" s="83"/>
      <c r="FGV96" s="84"/>
      <c r="FGW96" s="85"/>
      <c r="FGX96" s="86"/>
      <c r="FGY96" s="86"/>
      <c r="FGZ96" s="87"/>
      <c r="FHA96" s="88"/>
      <c r="FHB96" s="86"/>
      <c r="FHC96" s="83"/>
      <c r="FHD96" s="84"/>
      <c r="FHE96" s="85"/>
      <c r="FHF96" s="86"/>
      <c r="FHG96" s="86"/>
      <c r="FHH96" s="87"/>
      <c r="FHI96" s="88"/>
      <c r="FHJ96" s="86"/>
      <c r="FHK96" s="83"/>
      <c r="FHL96" s="84"/>
      <c r="FHM96" s="85"/>
      <c r="FHN96" s="86"/>
      <c r="FHO96" s="86"/>
      <c r="FHP96" s="87"/>
      <c r="FHQ96" s="88"/>
      <c r="FHR96" s="86"/>
      <c r="FHS96" s="83"/>
      <c r="FHT96" s="84"/>
      <c r="FHU96" s="85"/>
      <c r="FHV96" s="86"/>
      <c r="FHW96" s="86"/>
      <c r="FHX96" s="87"/>
      <c r="FHY96" s="88"/>
      <c r="FHZ96" s="86"/>
      <c r="FIA96" s="83"/>
      <c r="FIB96" s="84"/>
      <c r="FIC96" s="85"/>
      <c r="FID96" s="86"/>
      <c r="FIE96" s="86"/>
      <c r="FIF96" s="87"/>
      <c r="FIG96" s="88"/>
      <c r="FIH96" s="86"/>
      <c r="FII96" s="83"/>
      <c r="FIJ96" s="84"/>
      <c r="FIK96" s="85"/>
      <c r="FIL96" s="86"/>
      <c r="FIM96" s="86"/>
      <c r="FIN96" s="87"/>
      <c r="FIO96" s="88"/>
      <c r="FIP96" s="86"/>
      <c r="FIQ96" s="83"/>
      <c r="FIR96" s="84"/>
      <c r="FIS96" s="85"/>
      <c r="FIT96" s="86"/>
      <c r="FIU96" s="86"/>
      <c r="FIV96" s="87"/>
      <c r="FIW96" s="88"/>
      <c r="FIX96" s="86"/>
      <c r="FIY96" s="83"/>
      <c r="FIZ96" s="84"/>
      <c r="FJA96" s="85"/>
      <c r="FJB96" s="86"/>
      <c r="FJC96" s="86"/>
      <c r="FJD96" s="87"/>
      <c r="FJE96" s="88"/>
      <c r="FJF96" s="86"/>
      <c r="FJG96" s="83"/>
      <c r="FJH96" s="84"/>
      <c r="FJI96" s="85"/>
      <c r="FJJ96" s="86"/>
      <c r="FJK96" s="86"/>
      <c r="FJL96" s="87"/>
      <c r="FJM96" s="88"/>
      <c r="FJN96" s="86"/>
      <c r="FJO96" s="83"/>
      <c r="FJP96" s="84"/>
      <c r="FJQ96" s="85"/>
      <c r="FJR96" s="86"/>
      <c r="FJS96" s="86"/>
      <c r="FJT96" s="87"/>
      <c r="FJU96" s="88"/>
      <c r="FJV96" s="86"/>
      <c r="FJW96" s="83"/>
      <c r="FJX96" s="84"/>
      <c r="FJY96" s="85"/>
      <c r="FJZ96" s="86"/>
      <c r="FKA96" s="86"/>
      <c r="FKB96" s="87"/>
      <c r="FKC96" s="88"/>
      <c r="FKD96" s="86"/>
      <c r="FKE96" s="83"/>
      <c r="FKF96" s="84"/>
      <c r="FKG96" s="85"/>
      <c r="FKH96" s="86"/>
      <c r="FKI96" s="86"/>
      <c r="FKJ96" s="87"/>
      <c r="FKK96" s="88"/>
      <c r="FKL96" s="86"/>
      <c r="FKM96" s="83"/>
      <c r="FKN96" s="84"/>
      <c r="FKO96" s="85"/>
      <c r="FKP96" s="86"/>
      <c r="FKQ96" s="86"/>
      <c r="FKR96" s="87"/>
      <c r="FKS96" s="88"/>
      <c r="FKT96" s="86"/>
      <c r="FKU96" s="83"/>
      <c r="FKV96" s="84"/>
      <c r="FKW96" s="85"/>
      <c r="FKX96" s="86"/>
      <c r="FKY96" s="86"/>
      <c r="FKZ96" s="87"/>
      <c r="FLA96" s="88"/>
      <c r="FLB96" s="86"/>
      <c r="FLC96" s="83"/>
      <c r="FLD96" s="84"/>
      <c r="FLE96" s="85"/>
      <c r="FLF96" s="86"/>
      <c r="FLG96" s="86"/>
      <c r="FLH96" s="87"/>
      <c r="FLI96" s="88"/>
      <c r="FLJ96" s="86"/>
      <c r="FLK96" s="83"/>
      <c r="FLL96" s="84"/>
      <c r="FLM96" s="85"/>
      <c r="FLN96" s="86"/>
      <c r="FLO96" s="86"/>
      <c r="FLP96" s="87"/>
      <c r="FLQ96" s="88"/>
      <c r="FLR96" s="86"/>
      <c r="FLS96" s="83"/>
      <c r="FLT96" s="84"/>
      <c r="FLU96" s="85"/>
      <c r="FLV96" s="86"/>
      <c r="FLW96" s="86"/>
      <c r="FLX96" s="87"/>
      <c r="FLY96" s="88"/>
      <c r="FLZ96" s="86"/>
      <c r="FMA96" s="83"/>
      <c r="FMB96" s="84"/>
      <c r="FMC96" s="85"/>
      <c r="FMD96" s="86"/>
      <c r="FME96" s="86"/>
      <c r="FMF96" s="87"/>
      <c r="FMG96" s="88"/>
      <c r="FMH96" s="86"/>
      <c r="FMI96" s="83"/>
      <c r="FMJ96" s="84"/>
      <c r="FMK96" s="85"/>
      <c r="FML96" s="86"/>
      <c r="FMM96" s="86"/>
      <c r="FMN96" s="87"/>
      <c r="FMO96" s="88"/>
      <c r="FMP96" s="86"/>
      <c r="FMQ96" s="83"/>
      <c r="FMR96" s="84"/>
      <c r="FMS96" s="85"/>
      <c r="FMT96" s="86"/>
      <c r="FMU96" s="86"/>
      <c r="FMV96" s="87"/>
      <c r="FMW96" s="88"/>
      <c r="FMX96" s="86"/>
      <c r="FMY96" s="83"/>
      <c r="FMZ96" s="84"/>
      <c r="FNA96" s="85"/>
      <c r="FNB96" s="86"/>
      <c r="FNC96" s="86"/>
      <c r="FND96" s="87"/>
      <c r="FNE96" s="88"/>
      <c r="FNF96" s="86"/>
      <c r="FNG96" s="83"/>
      <c r="FNH96" s="84"/>
      <c r="FNI96" s="85"/>
      <c r="FNJ96" s="86"/>
      <c r="FNK96" s="86"/>
      <c r="FNL96" s="87"/>
      <c r="FNM96" s="88"/>
      <c r="FNN96" s="86"/>
      <c r="FNO96" s="83"/>
      <c r="FNP96" s="84"/>
      <c r="FNQ96" s="85"/>
      <c r="FNR96" s="86"/>
      <c r="FNS96" s="86"/>
      <c r="FNT96" s="87"/>
      <c r="FNU96" s="88"/>
      <c r="FNV96" s="86"/>
      <c r="FNW96" s="83"/>
      <c r="FNX96" s="84"/>
      <c r="FNY96" s="85"/>
      <c r="FNZ96" s="86"/>
      <c r="FOA96" s="86"/>
      <c r="FOB96" s="87"/>
      <c r="FOC96" s="88"/>
      <c r="FOD96" s="86"/>
      <c r="FOE96" s="83"/>
      <c r="FOF96" s="84"/>
      <c r="FOG96" s="85"/>
      <c r="FOH96" s="86"/>
      <c r="FOI96" s="86"/>
      <c r="FOJ96" s="87"/>
      <c r="FOK96" s="88"/>
      <c r="FOL96" s="86"/>
      <c r="FOM96" s="83"/>
      <c r="FON96" s="84"/>
      <c r="FOO96" s="85"/>
      <c r="FOP96" s="86"/>
      <c r="FOQ96" s="86"/>
      <c r="FOR96" s="87"/>
      <c r="FOS96" s="88"/>
      <c r="FOT96" s="86"/>
      <c r="FOU96" s="83"/>
      <c r="FOV96" s="84"/>
      <c r="FOW96" s="85"/>
      <c r="FOX96" s="86"/>
      <c r="FOY96" s="86"/>
      <c r="FOZ96" s="87"/>
      <c r="FPA96" s="88"/>
      <c r="FPB96" s="86"/>
      <c r="FPC96" s="83"/>
      <c r="FPD96" s="84"/>
      <c r="FPE96" s="85"/>
      <c r="FPF96" s="86"/>
      <c r="FPG96" s="86"/>
      <c r="FPH96" s="87"/>
      <c r="FPI96" s="88"/>
      <c r="FPJ96" s="86"/>
      <c r="FPK96" s="83"/>
      <c r="FPL96" s="84"/>
      <c r="FPM96" s="85"/>
      <c r="FPN96" s="86"/>
      <c r="FPO96" s="86"/>
      <c r="FPP96" s="87"/>
      <c r="FPQ96" s="88"/>
      <c r="FPR96" s="86"/>
      <c r="FPS96" s="83"/>
      <c r="FPT96" s="84"/>
      <c r="FPU96" s="85"/>
      <c r="FPV96" s="86"/>
      <c r="FPW96" s="86"/>
      <c r="FPX96" s="87"/>
      <c r="FPY96" s="88"/>
      <c r="FPZ96" s="86"/>
      <c r="FQA96" s="83"/>
      <c r="FQB96" s="84"/>
      <c r="FQC96" s="85"/>
      <c r="FQD96" s="86"/>
      <c r="FQE96" s="86"/>
      <c r="FQF96" s="87"/>
      <c r="FQG96" s="88"/>
      <c r="FQH96" s="86"/>
      <c r="FQI96" s="83"/>
      <c r="FQJ96" s="84"/>
      <c r="FQK96" s="85"/>
      <c r="FQL96" s="86"/>
      <c r="FQM96" s="86"/>
      <c r="FQN96" s="87"/>
      <c r="FQO96" s="88"/>
      <c r="FQP96" s="86"/>
      <c r="FQQ96" s="83"/>
      <c r="FQR96" s="84"/>
      <c r="FQS96" s="85"/>
      <c r="FQT96" s="86"/>
      <c r="FQU96" s="86"/>
      <c r="FQV96" s="87"/>
      <c r="FQW96" s="88"/>
      <c r="FQX96" s="86"/>
      <c r="FQY96" s="83"/>
      <c r="FQZ96" s="84"/>
      <c r="FRA96" s="85"/>
      <c r="FRB96" s="86"/>
      <c r="FRC96" s="86"/>
      <c r="FRD96" s="87"/>
      <c r="FRE96" s="88"/>
      <c r="FRF96" s="86"/>
      <c r="FRG96" s="83"/>
      <c r="FRH96" s="84"/>
      <c r="FRI96" s="85"/>
      <c r="FRJ96" s="86"/>
      <c r="FRK96" s="86"/>
      <c r="FRL96" s="87"/>
      <c r="FRM96" s="88"/>
      <c r="FRN96" s="86"/>
      <c r="FRO96" s="83"/>
      <c r="FRP96" s="84"/>
      <c r="FRQ96" s="85"/>
      <c r="FRR96" s="86"/>
      <c r="FRS96" s="86"/>
      <c r="FRT96" s="87"/>
      <c r="FRU96" s="88"/>
      <c r="FRV96" s="86"/>
      <c r="FRW96" s="83"/>
      <c r="FRX96" s="84"/>
      <c r="FRY96" s="85"/>
      <c r="FRZ96" s="86"/>
      <c r="FSA96" s="86"/>
      <c r="FSB96" s="87"/>
      <c r="FSC96" s="88"/>
      <c r="FSD96" s="86"/>
      <c r="FSE96" s="83"/>
      <c r="FSF96" s="84"/>
      <c r="FSG96" s="85"/>
      <c r="FSH96" s="86"/>
      <c r="FSI96" s="86"/>
      <c r="FSJ96" s="87"/>
      <c r="FSK96" s="88"/>
      <c r="FSL96" s="86"/>
      <c r="FSM96" s="83"/>
      <c r="FSN96" s="84"/>
      <c r="FSO96" s="85"/>
      <c r="FSP96" s="86"/>
      <c r="FSQ96" s="86"/>
      <c r="FSR96" s="87"/>
      <c r="FSS96" s="88"/>
      <c r="FST96" s="86"/>
      <c r="FSU96" s="83"/>
      <c r="FSV96" s="84"/>
      <c r="FSW96" s="85"/>
      <c r="FSX96" s="86"/>
      <c r="FSY96" s="86"/>
      <c r="FSZ96" s="87"/>
      <c r="FTA96" s="88"/>
      <c r="FTB96" s="86"/>
      <c r="FTC96" s="83"/>
      <c r="FTD96" s="84"/>
      <c r="FTE96" s="85"/>
      <c r="FTF96" s="86"/>
      <c r="FTG96" s="86"/>
      <c r="FTH96" s="87"/>
      <c r="FTI96" s="88"/>
      <c r="FTJ96" s="86"/>
      <c r="FTK96" s="83"/>
      <c r="FTL96" s="84"/>
      <c r="FTM96" s="85"/>
      <c r="FTN96" s="86"/>
      <c r="FTO96" s="86"/>
      <c r="FTP96" s="87"/>
      <c r="FTQ96" s="88"/>
      <c r="FTR96" s="86"/>
      <c r="FTS96" s="83"/>
      <c r="FTT96" s="84"/>
      <c r="FTU96" s="85"/>
      <c r="FTV96" s="86"/>
      <c r="FTW96" s="86"/>
      <c r="FTX96" s="87"/>
      <c r="FTY96" s="88"/>
      <c r="FTZ96" s="86"/>
      <c r="FUA96" s="83"/>
      <c r="FUB96" s="84"/>
      <c r="FUC96" s="85"/>
      <c r="FUD96" s="86"/>
      <c r="FUE96" s="86"/>
      <c r="FUF96" s="87"/>
      <c r="FUG96" s="88"/>
      <c r="FUH96" s="86"/>
      <c r="FUI96" s="83"/>
      <c r="FUJ96" s="84"/>
      <c r="FUK96" s="85"/>
      <c r="FUL96" s="86"/>
      <c r="FUM96" s="86"/>
      <c r="FUN96" s="87"/>
      <c r="FUO96" s="88"/>
      <c r="FUP96" s="86"/>
      <c r="FUQ96" s="83"/>
      <c r="FUR96" s="84"/>
      <c r="FUS96" s="85"/>
      <c r="FUT96" s="86"/>
      <c r="FUU96" s="86"/>
      <c r="FUV96" s="87"/>
      <c r="FUW96" s="88"/>
      <c r="FUX96" s="86"/>
      <c r="FUY96" s="83"/>
      <c r="FUZ96" s="84"/>
      <c r="FVA96" s="85"/>
      <c r="FVB96" s="86"/>
      <c r="FVC96" s="86"/>
      <c r="FVD96" s="87"/>
      <c r="FVE96" s="88"/>
      <c r="FVF96" s="86"/>
      <c r="FVG96" s="83"/>
      <c r="FVH96" s="84"/>
      <c r="FVI96" s="85"/>
      <c r="FVJ96" s="86"/>
      <c r="FVK96" s="86"/>
      <c r="FVL96" s="87"/>
      <c r="FVM96" s="88"/>
      <c r="FVN96" s="86"/>
      <c r="FVO96" s="83"/>
      <c r="FVP96" s="84"/>
      <c r="FVQ96" s="85"/>
      <c r="FVR96" s="86"/>
      <c r="FVS96" s="86"/>
      <c r="FVT96" s="87"/>
      <c r="FVU96" s="88"/>
      <c r="FVV96" s="86"/>
      <c r="FVW96" s="83"/>
      <c r="FVX96" s="84"/>
      <c r="FVY96" s="85"/>
      <c r="FVZ96" s="86"/>
      <c r="FWA96" s="86"/>
      <c r="FWB96" s="87"/>
      <c r="FWC96" s="88"/>
      <c r="FWD96" s="86"/>
      <c r="FWE96" s="83"/>
      <c r="FWF96" s="84"/>
      <c r="FWG96" s="85"/>
      <c r="FWH96" s="86"/>
      <c r="FWI96" s="86"/>
      <c r="FWJ96" s="87"/>
      <c r="FWK96" s="88"/>
      <c r="FWL96" s="86"/>
      <c r="FWM96" s="83"/>
      <c r="FWN96" s="84"/>
      <c r="FWO96" s="85"/>
      <c r="FWP96" s="86"/>
      <c r="FWQ96" s="86"/>
      <c r="FWR96" s="87"/>
      <c r="FWS96" s="88"/>
      <c r="FWT96" s="86"/>
      <c r="FWU96" s="83"/>
      <c r="FWV96" s="84"/>
      <c r="FWW96" s="85"/>
      <c r="FWX96" s="86"/>
      <c r="FWY96" s="86"/>
      <c r="FWZ96" s="87"/>
      <c r="FXA96" s="88"/>
      <c r="FXB96" s="86"/>
      <c r="FXC96" s="83"/>
      <c r="FXD96" s="84"/>
      <c r="FXE96" s="85"/>
      <c r="FXF96" s="86"/>
      <c r="FXG96" s="86"/>
      <c r="FXH96" s="87"/>
      <c r="FXI96" s="88"/>
      <c r="FXJ96" s="86"/>
      <c r="FXK96" s="83"/>
      <c r="FXL96" s="84"/>
      <c r="FXM96" s="85"/>
      <c r="FXN96" s="86"/>
      <c r="FXO96" s="86"/>
      <c r="FXP96" s="87"/>
      <c r="FXQ96" s="88"/>
      <c r="FXR96" s="86"/>
      <c r="FXS96" s="83"/>
      <c r="FXT96" s="84"/>
      <c r="FXU96" s="85"/>
      <c r="FXV96" s="86"/>
      <c r="FXW96" s="86"/>
      <c r="FXX96" s="87"/>
      <c r="FXY96" s="88"/>
      <c r="FXZ96" s="86"/>
      <c r="FYA96" s="83"/>
      <c r="FYB96" s="84"/>
      <c r="FYC96" s="85"/>
      <c r="FYD96" s="86"/>
      <c r="FYE96" s="86"/>
      <c r="FYF96" s="87"/>
      <c r="FYG96" s="88"/>
      <c r="FYH96" s="86"/>
      <c r="FYI96" s="83"/>
      <c r="FYJ96" s="84"/>
      <c r="FYK96" s="85"/>
      <c r="FYL96" s="86"/>
      <c r="FYM96" s="86"/>
      <c r="FYN96" s="87"/>
      <c r="FYO96" s="88"/>
      <c r="FYP96" s="86"/>
      <c r="FYQ96" s="83"/>
      <c r="FYR96" s="84"/>
      <c r="FYS96" s="85"/>
      <c r="FYT96" s="86"/>
      <c r="FYU96" s="86"/>
      <c r="FYV96" s="87"/>
      <c r="FYW96" s="88"/>
      <c r="FYX96" s="86"/>
      <c r="FYY96" s="83"/>
      <c r="FYZ96" s="84"/>
      <c r="FZA96" s="85"/>
      <c r="FZB96" s="86"/>
      <c r="FZC96" s="86"/>
      <c r="FZD96" s="87"/>
      <c r="FZE96" s="88"/>
      <c r="FZF96" s="86"/>
      <c r="FZG96" s="83"/>
      <c r="FZH96" s="84"/>
      <c r="FZI96" s="85"/>
      <c r="FZJ96" s="86"/>
      <c r="FZK96" s="86"/>
      <c r="FZL96" s="87"/>
      <c r="FZM96" s="88"/>
      <c r="FZN96" s="86"/>
      <c r="FZO96" s="83"/>
      <c r="FZP96" s="84"/>
      <c r="FZQ96" s="85"/>
      <c r="FZR96" s="86"/>
      <c r="FZS96" s="86"/>
      <c r="FZT96" s="87"/>
      <c r="FZU96" s="88"/>
      <c r="FZV96" s="86"/>
      <c r="FZW96" s="83"/>
      <c r="FZX96" s="84"/>
      <c r="FZY96" s="85"/>
      <c r="FZZ96" s="86"/>
      <c r="GAA96" s="86"/>
      <c r="GAB96" s="87"/>
      <c r="GAC96" s="88"/>
      <c r="GAD96" s="86"/>
      <c r="GAE96" s="83"/>
      <c r="GAF96" s="84"/>
      <c r="GAG96" s="85"/>
      <c r="GAH96" s="86"/>
      <c r="GAI96" s="86"/>
      <c r="GAJ96" s="87"/>
      <c r="GAK96" s="88"/>
      <c r="GAL96" s="86"/>
      <c r="GAM96" s="83"/>
      <c r="GAN96" s="84"/>
      <c r="GAO96" s="85"/>
      <c r="GAP96" s="86"/>
      <c r="GAQ96" s="86"/>
      <c r="GAR96" s="87"/>
      <c r="GAS96" s="88"/>
      <c r="GAT96" s="86"/>
      <c r="GAU96" s="83"/>
      <c r="GAV96" s="84"/>
      <c r="GAW96" s="85"/>
      <c r="GAX96" s="86"/>
      <c r="GAY96" s="86"/>
      <c r="GAZ96" s="87"/>
      <c r="GBA96" s="88"/>
      <c r="GBB96" s="86"/>
      <c r="GBC96" s="83"/>
      <c r="GBD96" s="84"/>
      <c r="GBE96" s="85"/>
      <c r="GBF96" s="86"/>
      <c r="GBG96" s="86"/>
      <c r="GBH96" s="87"/>
      <c r="GBI96" s="88"/>
      <c r="GBJ96" s="86"/>
      <c r="GBK96" s="83"/>
      <c r="GBL96" s="84"/>
      <c r="GBM96" s="85"/>
      <c r="GBN96" s="86"/>
      <c r="GBO96" s="86"/>
      <c r="GBP96" s="87"/>
      <c r="GBQ96" s="88"/>
      <c r="GBR96" s="86"/>
      <c r="GBS96" s="83"/>
      <c r="GBT96" s="84"/>
      <c r="GBU96" s="85"/>
      <c r="GBV96" s="86"/>
      <c r="GBW96" s="86"/>
      <c r="GBX96" s="87"/>
      <c r="GBY96" s="88"/>
      <c r="GBZ96" s="86"/>
      <c r="GCA96" s="83"/>
      <c r="GCB96" s="84"/>
      <c r="GCC96" s="85"/>
      <c r="GCD96" s="86"/>
      <c r="GCE96" s="86"/>
      <c r="GCF96" s="87"/>
      <c r="GCG96" s="88"/>
      <c r="GCH96" s="86"/>
      <c r="GCI96" s="83"/>
      <c r="GCJ96" s="84"/>
      <c r="GCK96" s="85"/>
      <c r="GCL96" s="86"/>
      <c r="GCM96" s="86"/>
      <c r="GCN96" s="87"/>
      <c r="GCO96" s="88"/>
      <c r="GCP96" s="86"/>
      <c r="GCQ96" s="83"/>
      <c r="GCR96" s="84"/>
      <c r="GCS96" s="85"/>
      <c r="GCT96" s="86"/>
      <c r="GCU96" s="86"/>
      <c r="GCV96" s="87"/>
      <c r="GCW96" s="88"/>
      <c r="GCX96" s="86"/>
      <c r="GCY96" s="83"/>
      <c r="GCZ96" s="84"/>
      <c r="GDA96" s="85"/>
      <c r="GDB96" s="86"/>
      <c r="GDC96" s="86"/>
      <c r="GDD96" s="87"/>
      <c r="GDE96" s="88"/>
      <c r="GDF96" s="86"/>
      <c r="GDG96" s="83"/>
      <c r="GDH96" s="84"/>
      <c r="GDI96" s="85"/>
      <c r="GDJ96" s="86"/>
      <c r="GDK96" s="86"/>
      <c r="GDL96" s="87"/>
      <c r="GDM96" s="88"/>
      <c r="GDN96" s="86"/>
      <c r="GDO96" s="83"/>
      <c r="GDP96" s="84"/>
      <c r="GDQ96" s="85"/>
      <c r="GDR96" s="86"/>
      <c r="GDS96" s="86"/>
      <c r="GDT96" s="87"/>
      <c r="GDU96" s="88"/>
      <c r="GDV96" s="86"/>
      <c r="GDW96" s="83"/>
      <c r="GDX96" s="84"/>
      <c r="GDY96" s="85"/>
      <c r="GDZ96" s="86"/>
      <c r="GEA96" s="86"/>
      <c r="GEB96" s="87"/>
      <c r="GEC96" s="88"/>
      <c r="GED96" s="86"/>
      <c r="GEE96" s="83"/>
      <c r="GEF96" s="84"/>
      <c r="GEG96" s="85"/>
      <c r="GEH96" s="86"/>
      <c r="GEI96" s="86"/>
      <c r="GEJ96" s="87"/>
      <c r="GEK96" s="88"/>
      <c r="GEL96" s="86"/>
      <c r="GEM96" s="83"/>
      <c r="GEN96" s="84"/>
      <c r="GEO96" s="85"/>
      <c r="GEP96" s="86"/>
      <c r="GEQ96" s="86"/>
      <c r="GER96" s="87"/>
      <c r="GES96" s="88"/>
      <c r="GET96" s="86"/>
      <c r="GEU96" s="83"/>
      <c r="GEV96" s="84"/>
      <c r="GEW96" s="85"/>
      <c r="GEX96" s="86"/>
      <c r="GEY96" s="86"/>
      <c r="GEZ96" s="87"/>
      <c r="GFA96" s="88"/>
      <c r="GFB96" s="86"/>
      <c r="GFC96" s="83"/>
      <c r="GFD96" s="84"/>
      <c r="GFE96" s="85"/>
      <c r="GFF96" s="86"/>
      <c r="GFG96" s="86"/>
      <c r="GFH96" s="87"/>
      <c r="GFI96" s="88"/>
      <c r="GFJ96" s="86"/>
      <c r="GFK96" s="83"/>
      <c r="GFL96" s="84"/>
      <c r="GFM96" s="85"/>
      <c r="GFN96" s="86"/>
      <c r="GFO96" s="86"/>
      <c r="GFP96" s="87"/>
      <c r="GFQ96" s="88"/>
      <c r="GFR96" s="86"/>
      <c r="GFS96" s="83"/>
      <c r="GFT96" s="84"/>
      <c r="GFU96" s="85"/>
      <c r="GFV96" s="86"/>
      <c r="GFW96" s="86"/>
      <c r="GFX96" s="87"/>
      <c r="GFY96" s="88"/>
      <c r="GFZ96" s="86"/>
      <c r="GGA96" s="83"/>
      <c r="GGB96" s="84"/>
      <c r="GGC96" s="85"/>
      <c r="GGD96" s="86"/>
      <c r="GGE96" s="86"/>
      <c r="GGF96" s="87"/>
      <c r="GGG96" s="88"/>
      <c r="GGH96" s="86"/>
      <c r="GGI96" s="83"/>
      <c r="GGJ96" s="84"/>
      <c r="GGK96" s="85"/>
      <c r="GGL96" s="86"/>
      <c r="GGM96" s="86"/>
      <c r="GGN96" s="87"/>
      <c r="GGO96" s="88"/>
      <c r="GGP96" s="86"/>
      <c r="GGQ96" s="83"/>
      <c r="GGR96" s="84"/>
      <c r="GGS96" s="85"/>
      <c r="GGT96" s="86"/>
      <c r="GGU96" s="86"/>
      <c r="GGV96" s="87"/>
      <c r="GGW96" s="88"/>
      <c r="GGX96" s="86"/>
      <c r="GGY96" s="83"/>
      <c r="GGZ96" s="84"/>
      <c r="GHA96" s="85"/>
      <c r="GHB96" s="86"/>
      <c r="GHC96" s="86"/>
      <c r="GHD96" s="87"/>
      <c r="GHE96" s="88"/>
      <c r="GHF96" s="86"/>
      <c r="GHG96" s="83"/>
      <c r="GHH96" s="84"/>
      <c r="GHI96" s="85"/>
      <c r="GHJ96" s="86"/>
      <c r="GHK96" s="86"/>
      <c r="GHL96" s="87"/>
      <c r="GHM96" s="88"/>
      <c r="GHN96" s="86"/>
      <c r="GHO96" s="83"/>
      <c r="GHP96" s="84"/>
      <c r="GHQ96" s="85"/>
      <c r="GHR96" s="86"/>
      <c r="GHS96" s="86"/>
      <c r="GHT96" s="87"/>
      <c r="GHU96" s="88"/>
      <c r="GHV96" s="86"/>
      <c r="GHW96" s="83"/>
      <c r="GHX96" s="84"/>
      <c r="GHY96" s="85"/>
      <c r="GHZ96" s="86"/>
      <c r="GIA96" s="86"/>
      <c r="GIB96" s="87"/>
      <c r="GIC96" s="88"/>
      <c r="GID96" s="86"/>
      <c r="GIE96" s="83"/>
      <c r="GIF96" s="84"/>
      <c r="GIG96" s="85"/>
      <c r="GIH96" s="86"/>
      <c r="GII96" s="86"/>
      <c r="GIJ96" s="87"/>
      <c r="GIK96" s="88"/>
      <c r="GIL96" s="86"/>
      <c r="GIM96" s="83"/>
      <c r="GIN96" s="84"/>
      <c r="GIO96" s="85"/>
      <c r="GIP96" s="86"/>
      <c r="GIQ96" s="86"/>
      <c r="GIR96" s="87"/>
      <c r="GIS96" s="88"/>
      <c r="GIT96" s="86"/>
      <c r="GIU96" s="83"/>
      <c r="GIV96" s="84"/>
      <c r="GIW96" s="85"/>
      <c r="GIX96" s="86"/>
      <c r="GIY96" s="86"/>
      <c r="GIZ96" s="87"/>
      <c r="GJA96" s="88"/>
      <c r="GJB96" s="86"/>
      <c r="GJC96" s="83"/>
      <c r="GJD96" s="84"/>
      <c r="GJE96" s="85"/>
      <c r="GJF96" s="86"/>
      <c r="GJG96" s="86"/>
      <c r="GJH96" s="87"/>
      <c r="GJI96" s="88"/>
      <c r="GJJ96" s="86"/>
      <c r="GJK96" s="83"/>
      <c r="GJL96" s="84"/>
      <c r="GJM96" s="85"/>
      <c r="GJN96" s="86"/>
      <c r="GJO96" s="86"/>
      <c r="GJP96" s="87"/>
      <c r="GJQ96" s="88"/>
      <c r="GJR96" s="86"/>
      <c r="GJS96" s="83"/>
      <c r="GJT96" s="84"/>
      <c r="GJU96" s="85"/>
      <c r="GJV96" s="86"/>
      <c r="GJW96" s="86"/>
      <c r="GJX96" s="87"/>
      <c r="GJY96" s="88"/>
      <c r="GJZ96" s="86"/>
      <c r="GKA96" s="83"/>
      <c r="GKB96" s="84"/>
      <c r="GKC96" s="85"/>
      <c r="GKD96" s="86"/>
      <c r="GKE96" s="86"/>
      <c r="GKF96" s="87"/>
      <c r="GKG96" s="88"/>
      <c r="GKH96" s="86"/>
      <c r="GKI96" s="83"/>
      <c r="GKJ96" s="84"/>
      <c r="GKK96" s="85"/>
      <c r="GKL96" s="86"/>
      <c r="GKM96" s="86"/>
      <c r="GKN96" s="87"/>
      <c r="GKO96" s="88"/>
      <c r="GKP96" s="86"/>
      <c r="GKQ96" s="83"/>
      <c r="GKR96" s="84"/>
      <c r="GKS96" s="85"/>
      <c r="GKT96" s="86"/>
      <c r="GKU96" s="86"/>
      <c r="GKV96" s="87"/>
      <c r="GKW96" s="88"/>
      <c r="GKX96" s="86"/>
      <c r="GKY96" s="83"/>
      <c r="GKZ96" s="84"/>
      <c r="GLA96" s="85"/>
      <c r="GLB96" s="86"/>
      <c r="GLC96" s="86"/>
      <c r="GLD96" s="87"/>
      <c r="GLE96" s="88"/>
      <c r="GLF96" s="86"/>
      <c r="GLG96" s="83"/>
      <c r="GLH96" s="84"/>
      <c r="GLI96" s="85"/>
      <c r="GLJ96" s="86"/>
      <c r="GLK96" s="86"/>
      <c r="GLL96" s="87"/>
      <c r="GLM96" s="88"/>
      <c r="GLN96" s="86"/>
      <c r="GLO96" s="83"/>
      <c r="GLP96" s="84"/>
      <c r="GLQ96" s="85"/>
      <c r="GLR96" s="86"/>
      <c r="GLS96" s="86"/>
      <c r="GLT96" s="87"/>
      <c r="GLU96" s="88"/>
      <c r="GLV96" s="86"/>
      <c r="GLW96" s="83"/>
      <c r="GLX96" s="84"/>
      <c r="GLY96" s="85"/>
      <c r="GLZ96" s="86"/>
      <c r="GMA96" s="86"/>
      <c r="GMB96" s="87"/>
      <c r="GMC96" s="88"/>
      <c r="GMD96" s="86"/>
      <c r="GME96" s="83"/>
      <c r="GMF96" s="84"/>
      <c r="GMG96" s="85"/>
      <c r="GMH96" s="86"/>
      <c r="GMI96" s="86"/>
      <c r="GMJ96" s="87"/>
      <c r="GMK96" s="88"/>
      <c r="GML96" s="86"/>
      <c r="GMM96" s="83"/>
      <c r="GMN96" s="84"/>
      <c r="GMO96" s="85"/>
      <c r="GMP96" s="86"/>
      <c r="GMQ96" s="86"/>
      <c r="GMR96" s="87"/>
      <c r="GMS96" s="88"/>
      <c r="GMT96" s="86"/>
      <c r="GMU96" s="83"/>
      <c r="GMV96" s="84"/>
      <c r="GMW96" s="85"/>
      <c r="GMX96" s="86"/>
      <c r="GMY96" s="86"/>
      <c r="GMZ96" s="87"/>
      <c r="GNA96" s="88"/>
      <c r="GNB96" s="86"/>
      <c r="GNC96" s="83"/>
      <c r="GND96" s="84"/>
      <c r="GNE96" s="85"/>
      <c r="GNF96" s="86"/>
      <c r="GNG96" s="86"/>
      <c r="GNH96" s="87"/>
      <c r="GNI96" s="88"/>
      <c r="GNJ96" s="86"/>
      <c r="GNK96" s="83"/>
      <c r="GNL96" s="84"/>
      <c r="GNM96" s="85"/>
      <c r="GNN96" s="86"/>
      <c r="GNO96" s="86"/>
      <c r="GNP96" s="87"/>
      <c r="GNQ96" s="88"/>
      <c r="GNR96" s="86"/>
      <c r="GNS96" s="83"/>
      <c r="GNT96" s="84"/>
      <c r="GNU96" s="85"/>
      <c r="GNV96" s="86"/>
      <c r="GNW96" s="86"/>
      <c r="GNX96" s="87"/>
      <c r="GNY96" s="88"/>
      <c r="GNZ96" s="86"/>
      <c r="GOA96" s="83"/>
      <c r="GOB96" s="84"/>
      <c r="GOC96" s="85"/>
      <c r="GOD96" s="86"/>
      <c r="GOE96" s="86"/>
      <c r="GOF96" s="87"/>
      <c r="GOG96" s="88"/>
      <c r="GOH96" s="86"/>
      <c r="GOI96" s="83"/>
      <c r="GOJ96" s="84"/>
      <c r="GOK96" s="85"/>
      <c r="GOL96" s="86"/>
      <c r="GOM96" s="86"/>
      <c r="GON96" s="87"/>
      <c r="GOO96" s="88"/>
      <c r="GOP96" s="86"/>
      <c r="GOQ96" s="83"/>
      <c r="GOR96" s="84"/>
      <c r="GOS96" s="85"/>
      <c r="GOT96" s="86"/>
      <c r="GOU96" s="86"/>
      <c r="GOV96" s="87"/>
      <c r="GOW96" s="88"/>
      <c r="GOX96" s="86"/>
      <c r="GOY96" s="83"/>
      <c r="GOZ96" s="84"/>
      <c r="GPA96" s="85"/>
      <c r="GPB96" s="86"/>
      <c r="GPC96" s="86"/>
      <c r="GPD96" s="87"/>
      <c r="GPE96" s="88"/>
      <c r="GPF96" s="86"/>
      <c r="GPG96" s="83"/>
      <c r="GPH96" s="84"/>
      <c r="GPI96" s="85"/>
      <c r="GPJ96" s="86"/>
      <c r="GPK96" s="86"/>
      <c r="GPL96" s="87"/>
      <c r="GPM96" s="88"/>
      <c r="GPN96" s="86"/>
      <c r="GPO96" s="83"/>
      <c r="GPP96" s="84"/>
      <c r="GPQ96" s="85"/>
      <c r="GPR96" s="86"/>
      <c r="GPS96" s="86"/>
      <c r="GPT96" s="87"/>
      <c r="GPU96" s="88"/>
      <c r="GPV96" s="86"/>
      <c r="GPW96" s="83"/>
      <c r="GPX96" s="84"/>
      <c r="GPY96" s="85"/>
      <c r="GPZ96" s="86"/>
      <c r="GQA96" s="86"/>
      <c r="GQB96" s="87"/>
      <c r="GQC96" s="88"/>
      <c r="GQD96" s="86"/>
      <c r="GQE96" s="83"/>
      <c r="GQF96" s="84"/>
      <c r="GQG96" s="85"/>
      <c r="GQH96" s="86"/>
      <c r="GQI96" s="86"/>
      <c r="GQJ96" s="87"/>
      <c r="GQK96" s="88"/>
      <c r="GQL96" s="86"/>
      <c r="GQM96" s="83"/>
      <c r="GQN96" s="84"/>
      <c r="GQO96" s="85"/>
      <c r="GQP96" s="86"/>
      <c r="GQQ96" s="86"/>
      <c r="GQR96" s="87"/>
      <c r="GQS96" s="88"/>
      <c r="GQT96" s="86"/>
      <c r="GQU96" s="83"/>
      <c r="GQV96" s="84"/>
      <c r="GQW96" s="85"/>
      <c r="GQX96" s="86"/>
      <c r="GQY96" s="86"/>
      <c r="GQZ96" s="87"/>
      <c r="GRA96" s="88"/>
      <c r="GRB96" s="86"/>
      <c r="GRC96" s="83"/>
      <c r="GRD96" s="84"/>
      <c r="GRE96" s="85"/>
      <c r="GRF96" s="86"/>
      <c r="GRG96" s="86"/>
      <c r="GRH96" s="87"/>
      <c r="GRI96" s="88"/>
      <c r="GRJ96" s="86"/>
      <c r="GRK96" s="83"/>
      <c r="GRL96" s="84"/>
      <c r="GRM96" s="85"/>
      <c r="GRN96" s="86"/>
      <c r="GRO96" s="86"/>
      <c r="GRP96" s="87"/>
      <c r="GRQ96" s="88"/>
      <c r="GRR96" s="86"/>
      <c r="GRS96" s="83"/>
      <c r="GRT96" s="84"/>
      <c r="GRU96" s="85"/>
      <c r="GRV96" s="86"/>
      <c r="GRW96" s="86"/>
      <c r="GRX96" s="87"/>
      <c r="GRY96" s="88"/>
      <c r="GRZ96" s="86"/>
      <c r="GSA96" s="83"/>
      <c r="GSB96" s="84"/>
      <c r="GSC96" s="85"/>
      <c r="GSD96" s="86"/>
      <c r="GSE96" s="86"/>
      <c r="GSF96" s="87"/>
      <c r="GSG96" s="88"/>
      <c r="GSH96" s="86"/>
      <c r="GSI96" s="83"/>
      <c r="GSJ96" s="84"/>
      <c r="GSK96" s="85"/>
      <c r="GSL96" s="86"/>
      <c r="GSM96" s="86"/>
      <c r="GSN96" s="87"/>
      <c r="GSO96" s="88"/>
      <c r="GSP96" s="86"/>
      <c r="GSQ96" s="83"/>
      <c r="GSR96" s="84"/>
      <c r="GSS96" s="85"/>
      <c r="GST96" s="86"/>
      <c r="GSU96" s="86"/>
      <c r="GSV96" s="87"/>
      <c r="GSW96" s="88"/>
      <c r="GSX96" s="86"/>
      <c r="GSY96" s="83"/>
      <c r="GSZ96" s="84"/>
      <c r="GTA96" s="85"/>
      <c r="GTB96" s="86"/>
      <c r="GTC96" s="86"/>
      <c r="GTD96" s="87"/>
      <c r="GTE96" s="88"/>
      <c r="GTF96" s="86"/>
      <c r="GTG96" s="83"/>
      <c r="GTH96" s="84"/>
      <c r="GTI96" s="85"/>
      <c r="GTJ96" s="86"/>
      <c r="GTK96" s="86"/>
      <c r="GTL96" s="87"/>
      <c r="GTM96" s="88"/>
      <c r="GTN96" s="86"/>
      <c r="GTO96" s="83"/>
      <c r="GTP96" s="84"/>
      <c r="GTQ96" s="85"/>
      <c r="GTR96" s="86"/>
      <c r="GTS96" s="86"/>
      <c r="GTT96" s="87"/>
      <c r="GTU96" s="88"/>
      <c r="GTV96" s="86"/>
      <c r="GTW96" s="83"/>
      <c r="GTX96" s="84"/>
      <c r="GTY96" s="85"/>
      <c r="GTZ96" s="86"/>
      <c r="GUA96" s="86"/>
      <c r="GUB96" s="87"/>
      <c r="GUC96" s="88"/>
      <c r="GUD96" s="86"/>
      <c r="GUE96" s="83"/>
      <c r="GUF96" s="84"/>
      <c r="GUG96" s="85"/>
      <c r="GUH96" s="86"/>
      <c r="GUI96" s="86"/>
      <c r="GUJ96" s="87"/>
      <c r="GUK96" s="88"/>
      <c r="GUL96" s="86"/>
      <c r="GUM96" s="83"/>
      <c r="GUN96" s="84"/>
      <c r="GUO96" s="85"/>
      <c r="GUP96" s="86"/>
      <c r="GUQ96" s="86"/>
      <c r="GUR96" s="87"/>
      <c r="GUS96" s="88"/>
      <c r="GUT96" s="86"/>
      <c r="GUU96" s="83"/>
      <c r="GUV96" s="84"/>
      <c r="GUW96" s="85"/>
      <c r="GUX96" s="86"/>
      <c r="GUY96" s="86"/>
      <c r="GUZ96" s="87"/>
      <c r="GVA96" s="88"/>
      <c r="GVB96" s="86"/>
      <c r="GVC96" s="83"/>
      <c r="GVD96" s="84"/>
      <c r="GVE96" s="85"/>
      <c r="GVF96" s="86"/>
      <c r="GVG96" s="86"/>
      <c r="GVH96" s="87"/>
      <c r="GVI96" s="88"/>
      <c r="GVJ96" s="86"/>
      <c r="GVK96" s="83"/>
      <c r="GVL96" s="84"/>
      <c r="GVM96" s="85"/>
      <c r="GVN96" s="86"/>
      <c r="GVO96" s="86"/>
      <c r="GVP96" s="87"/>
      <c r="GVQ96" s="88"/>
      <c r="GVR96" s="86"/>
      <c r="GVS96" s="83"/>
      <c r="GVT96" s="84"/>
      <c r="GVU96" s="85"/>
      <c r="GVV96" s="86"/>
      <c r="GVW96" s="86"/>
      <c r="GVX96" s="87"/>
      <c r="GVY96" s="88"/>
      <c r="GVZ96" s="86"/>
      <c r="GWA96" s="83"/>
      <c r="GWB96" s="84"/>
      <c r="GWC96" s="85"/>
      <c r="GWD96" s="86"/>
      <c r="GWE96" s="86"/>
      <c r="GWF96" s="87"/>
      <c r="GWG96" s="88"/>
      <c r="GWH96" s="86"/>
      <c r="GWI96" s="83"/>
      <c r="GWJ96" s="84"/>
      <c r="GWK96" s="85"/>
      <c r="GWL96" s="86"/>
      <c r="GWM96" s="86"/>
      <c r="GWN96" s="87"/>
      <c r="GWO96" s="88"/>
      <c r="GWP96" s="86"/>
      <c r="GWQ96" s="83"/>
      <c r="GWR96" s="84"/>
      <c r="GWS96" s="85"/>
      <c r="GWT96" s="86"/>
      <c r="GWU96" s="86"/>
      <c r="GWV96" s="87"/>
      <c r="GWW96" s="88"/>
      <c r="GWX96" s="86"/>
      <c r="GWY96" s="83"/>
      <c r="GWZ96" s="84"/>
      <c r="GXA96" s="85"/>
      <c r="GXB96" s="86"/>
      <c r="GXC96" s="86"/>
      <c r="GXD96" s="87"/>
      <c r="GXE96" s="88"/>
      <c r="GXF96" s="86"/>
      <c r="GXG96" s="83"/>
      <c r="GXH96" s="84"/>
      <c r="GXI96" s="85"/>
      <c r="GXJ96" s="86"/>
      <c r="GXK96" s="86"/>
      <c r="GXL96" s="87"/>
      <c r="GXM96" s="88"/>
      <c r="GXN96" s="86"/>
      <c r="GXO96" s="83"/>
      <c r="GXP96" s="84"/>
      <c r="GXQ96" s="85"/>
      <c r="GXR96" s="86"/>
      <c r="GXS96" s="86"/>
      <c r="GXT96" s="87"/>
      <c r="GXU96" s="88"/>
      <c r="GXV96" s="86"/>
      <c r="GXW96" s="83"/>
      <c r="GXX96" s="84"/>
      <c r="GXY96" s="85"/>
      <c r="GXZ96" s="86"/>
      <c r="GYA96" s="86"/>
      <c r="GYB96" s="87"/>
      <c r="GYC96" s="88"/>
      <c r="GYD96" s="86"/>
      <c r="GYE96" s="83"/>
      <c r="GYF96" s="84"/>
      <c r="GYG96" s="85"/>
      <c r="GYH96" s="86"/>
      <c r="GYI96" s="86"/>
      <c r="GYJ96" s="87"/>
      <c r="GYK96" s="88"/>
      <c r="GYL96" s="86"/>
      <c r="GYM96" s="83"/>
      <c r="GYN96" s="84"/>
      <c r="GYO96" s="85"/>
      <c r="GYP96" s="86"/>
      <c r="GYQ96" s="86"/>
      <c r="GYR96" s="87"/>
      <c r="GYS96" s="88"/>
      <c r="GYT96" s="86"/>
      <c r="GYU96" s="83"/>
      <c r="GYV96" s="84"/>
      <c r="GYW96" s="85"/>
      <c r="GYX96" s="86"/>
      <c r="GYY96" s="86"/>
      <c r="GYZ96" s="87"/>
      <c r="GZA96" s="88"/>
      <c r="GZB96" s="86"/>
      <c r="GZC96" s="83"/>
      <c r="GZD96" s="84"/>
      <c r="GZE96" s="85"/>
      <c r="GZF96" s="86"/>
      <c r="GZG96" s="86"/>
      <c r="GZH96" s="87"/>
      <c r="GZI96" s="88"/>
      <c r="GZJ96" s="86"/>
      <c r="GZK96" s="83"/>
      <c r="GZL96" s="84"/>
      <c r="GZM96" s="85"/>
      <c r="GZN96" s="86"/>
      <c r="GZO96" s="86"/>
      <c r="GZP96" s="87"/>
      <c r="GZQ96" s="88"/>
      <c r="GZR96" s="86"/>
      <c r="GZS96" s="83"/>
      <c r="GZT96" s="84"/>
      <c r="GZU96" s="85"/>
      <c r="GZV96" s="86"/>
      <c r="GZW96" s="86"/>
      <c r="GZX96" s="87"/>
      <c r="GZY96" s="88"/>
      <c r="GZZ96" s="86"/>
      <c r="HAA96" s="83"/>
      <c r="HAB96" s="84"/>
      <c r="HAC96" s="85"/>
      <c r="HAD96" s="86"/>
      <c r="HAE96" s="86"/>
      <c r="HAF96" s="87"/>
      <c r="HAG96" s="88"/>
      <c r="HAH96" s="86"/>
      <c r="HAI96" s="83"/>
      <c r="HAJ96" s="84"/>
      <c r="HAK96" s="85"/>
      <c r="HAL96" s="86"/>
      <c r="HAM96" s="86"/>
      <c r="HAN96" s="87"/>
      <c r="HAO96" s="88"/>
      <c r="HAP96" s="86"/>
      <c r="HAQ96" s="83"/>
      <c r="HAR96" s="84"/>
      <c r="HAS96" s="85"/>
      <c r="HAT96" s="86"/>
      <c r="HAU96" s="86"/>
      <c r="HAV96" s="87"/>
      <c r="HAW96" s="88"/>
      <c r="HAX96" s="86"/>
      <c r="HAY96" s="83"/>
      <c r="HAZ96" s="84"/>
      <c r="HBA96" s="85"/>
      <c r="HBB96" s="86"/>
      <c r="HBC96" s="86"/>
      <c r="HBD96" s="87"/>
      <c r="HBE96" s="88"/>
      <c r="HBF96" s="86"/>
      <c r="HBG96" s="83"/>
      <c r="HBH96" s="84"/>
      <c r="HBI96" s="85"/>
      <c r="HBJ96" s="86"/>
      <c r="HBK96" s="86"/>
      <c r="HBL96" s="87"/>
      <c r="HBM96" s="88"/>
      <c r="HBN96" s="86"/>
      <c r="HBO96" s="83"/>
      <c r="HBP96" s="84"/>
      <c r="HBQ96" s="85"/>
      <c r="HBR96" s="86"/>
      <c r="HBS96" s="86"/>
      <c r="HBT96" s="87"/>
      <c r="HBU96" s="88"/>
      <c r="HBV96" s="86"/>
      <c r="HBW96" s="83"/>
      <c r="HBX96" s="84"/>
      <c r="HBY96" s="85"/>
      <c r="HBZ96" s="86"/>
      <c r="HCA96" s="86"/>
      <c r="HCB96" s="87"/>
      <c r="HCC96" s="88"/>
      <c r="HCD96" s="86"/>
      <c r="HCE96" s="83"/>
      <c r="HCF96" s="84"/>
      <c r="HCG96" s="85"/>
      <c r="HCH96" s="86"/>
      <c r="HCI96" s="86"/>
      <c r="HCJ96" s="87"/>
      <c r="HCK96" s="88"/>
      <c r="HCL96" s="86"/>
      <c r="HCM96" s="83"/>
      <c r="HCN96" s="84"/>
      <c r="HCO96" s="85"/>
      <c r="HCP96" s="86"/>
      <c r="HCQ96" s="86"/>
      <c r="HCR96" s="87"/>
      <c r="HCS96" s="88"/>
      <c r="HCT96" s="86"/>
      <c r="HCU96" s="83"/>
      <c r="HCV96" s="84"/>
      <c r="HCW96" s="85"/>
      <c r="HCX96" s="86"/>
      <c r="HCY96" s="86"/>
      <c r="HCZ96" s="87"/>
      <c r="HDA96" s="88"/>
      <c r="HDB96" s="86"/>
      <c r="HDC96" s="83"/>
      <c r="HDD96" s="84"/>
      <c r="HDE96" s="85"/>
      <c r="HDF96" s="86"/>
      <c r="HDG96" s="86"/>
      <c r="HDH96" s="87"/>
      <c r="HDI96" s="88"/>
      <c r="HDJ96" s="86"/>
      <c r="HDK96" s="83"/>
      <c r="HDL96" s="84"/>
      <c r="HDM96" s="85"/>
      <c r="HDN96" s="86"/>
      <c r="HDO96" s="86"/>
      <c r="HDP96" s="87"/>
      <c r="HDQ96" s="88"/>
      <c r="HDR96" s="86"/>
      <c r="HDS96" s="83"/>
      <c r="HDT96" s="84"/>
      <c r="HDU96" s="85"/>
      <c r="HDV96" s="86"/>
      <c r="HDW96" s="86"/>
      <c r="HDX96" s="87"/>
      <c r="HDY96" s="88"/>
      <c r="HDZ96" s="86"/>
      <c r="HEA96" s="83"/>
      <c r="HEB96" s="84"/>
      <c r="HEC96" s="85"/>
      <c r="HED96" s="86"/>
      <c r="HEE96" s="86"/>
      <c r="HEF96" s="87"/>
      <c r="HEG96" s="88"/>
      <c r="HEH96" s="86"/>
      <c r="HEI96" s="83"/>
      <c r="HEJ96" s="84"/>
      <c r="HEK96" s="85"/>
      <c r="HEL96" s="86"/>
      <c r="HEM96" s="86"/>
      <c r="HEN96" s="87"/>
      <c r="HEO96" s="88"/>
      <c r="HEP96" s="86"/>
      <c r="HEQ96" s="83"/>
      <c r="HER96" s="84"/>
      <c r="HES96" s="85"/>
      <c r="HET96" s="86"/>
      <c r="HEU96" s="86"/>
      <c r="HEV96" s="87"/>
      <c r="HEW96" s="88"/>
      <c r="HEX96" s="86"/>
      <c r="HEY96" s="83"/>
      <c r="HEZ96" s="84"/>
      <c r="HFA96" s="85"/>
      <c r="HFB96" s="86"/>
      <c r="HFC96" s="86"/>
      <c r="HFD96" s="87"/>
      <c r="HFE96" s="88"/>
      <c r="HFF96" s="86"/>
      <c r="HFG96" s="83"/>
      <c r="HFH96" s="84"/>
      <c r="HFI96" s="85"/>
      <c r="HFJ96" s="86"/>
      <c r="HFK96" s="86"/>
      <c r="HFL96" s="87"/>
      <c r="HFM96" s="88"/>
      <c r="HFN96" s="86"/>
      <c r="HFO96" s="83"/>
      <c r="HFP96" s="84"/>
      <c r="HFQ96" s="85"/>
      <c r="HFR96" s="86"/>
      <c r="HFS96" s="86"/>
      <c r="HFT96" s="87"/>
      <c r="HFU96" s="88"/>
      <c r="HFV96" s="86"/>
      <c r="HFW96" s="83"/>
      <c r="HFX96" s="84"/>
      <c r="HFY96" s="85"/>
      <c r="HFZ96" s="86"/>
      <c r="HGA96" s="86"/>
      <c r="HGB96" s="87"/>
      <c r="HGC96" s="88"/>
      <c r="HGD96" s="86"/>
      <c r="HGE96" s="83"/>
      <c r="HGF96" s="84"/>
      <c r="HGG96" s="85"/>
      <c r="HGH96" s="86"/>
      <c r="HGI96" s="86"/>
      <c r="HGJ96" s="87"/>
      <c r="HGK96" s="88"/>
      <c r="HGL96" s="86"/>
      <c r="HGM96" s="83"/>
      <c r="HGN96" s="84"/>
      <c r="HGO96" s="85"/>
      <c r="HGP96" s="86"/>
      <c r="HGQ96" s="86"/>
      <c r="HGR96" s="87"/>
      <c r="HGS96" s="88"/>
      <c r="HGT96" s="86"/>
      <c r="HGU96" s="83"/>
      <c r="HGV96" s="84"/>
      <c r="HGW96" s="85"/>
      <c r="HGX96" s="86"/>
      <c r="HGY96" s="86"/>
      <c r="HGZ96" s="87"/>
      <c r="HHA96" s="88"/>
      <c r="HHB96" s="86"/>
      <c r="HHC96" s="83"/>
      <c r="HHD96" s="84"/>
      <c r="HHE96" s="85"/>
      <c r="HHF96" s="86"/>
      <c r="HHG96" s="86"/>
      <c r="HHH96" s="87"/>
      <c r="HHI96" s="88"/>
      <c r="HHJ96" s="86"/>
      <c r="HHK96" s="83"/>
      <c r="HHL96" s="84"/>
      <c r="HHM96" s="85"/>
      <c r="HHN96" s="86"/>
      <c r="HHO96" s="86"/>
      <c r="HHP96" s="87"/>
      <c r="HHQ96" s="88"/>
      <c r="HHR96" s="86"/>
      <c r="HHS96" s="83"/>
      <c r="HHT96" s="84"/>
      <c r="HHU96" s="85"/>
      <c r="HHV96" s="86"/>
      <c r="HHW96" s="86"/>
      <c r="HHX96" s="87"/>
      <c r="HHY96" s="88"/>
      <c r="HHZ96" s="86"/>
      <c r="HIA96" s="83"/>
      <c r="HIB96" s="84"/>
      <c r="HIC96" s="85"/>
      <c r="HID96" s="86"/>
      <c r="HIE96" s="86"/>
      <c r="HIF96" s="87"/>
      <c r="HIG96" s="88"/>
      <c r="HIH96" s="86"/>
      <c r="HII96" s="83"/>
      <c r="HIJ96" s="84"/>
      <c r="HIK96" s="85"/>
      <c r="HIL96" s="86"/>
      <c r="HIM96" s="86"/>
      <c r="HIN96" s="87"/>
      <c r="HIO96" s="88"/>
      <c r="HIP96" s="86"/>
      <c r="HIQ96" s="83"/>
      <c r="HIR96" s="84"/>
      <c r="HIS96" s="85"/>
      <c r="HIT96" s="86"/>
      <c r="HIU96" s="86"/>
      <c r="HIV96" s="87"/>
      <c r="HIW96" s="88"/>
      <c r="HIX96" s="86"/>
      <c r="HIY96" s="83"/>
      <c r="HIZ96" s="84"/>
      <c r="HJA96" s="85"/>
      <c r="HJB96" s="86"/>
      <c r="HJC96" s="86"/>
      <c r="HJD96" s="87"/>
      <c r="HJE96" s="88"/>
      <c r="HJF96" s="86"/>
      <c r="HJG96" s="83"/>
      <c r="HJH96" s="84"/>
      <c r="HJI96" s="85"/>
      <c r="HJJ96" s="86"/>
      <c r="HJK96" s="86"/>
      <c r="HJL96" s="87"/>
      <c r="HJM96" s="88"/>
      <c r="HJN96" s="86"/>
      <c r="HJO96" s="83"/>
      <c r="HJP96" s="84"/>
      <c r="HJQ96" s="85"/>
      <c r="HJR96" s="86"/>
      <c r="HJS96" s="86"/>
      <c r="HJT96" s="87"/>
      <c r="HJU96" s="88"/>
      <c r="HJV96" s="86"/>
      <c r="HJW96" s="83"/>
      <c r="HJX96" s="84"/>
      <c r="HJY96" s="85"/>
      <c r="HJZ96" s="86"/>
      <c r="HKA96" s="86"/>
      <c r="HKB96" s="87"/>
      <c r="HKC96" s="88"/>
      <c r="HKD96" s="86"/>
      <c r="HKE96" s="83"/>
      <c r="HKF96" s="84"/>
      <c r="HKG96" s="85"/>
      <c r="HKH96" s="86"/>
      <c r="HKI96" s="86"/>
      <c r="HKJ96" s="87"/>
      <c r="HKK96" s="88"/>
      <c r="HKL96" s="86"/>
      <c r="HKM96" s="83"/>
      <c r="HKN96" s="84"/>
      <c r="HKO96" s="85"/>
      <c r="HKP96" s="86"/>
      <c r="HKQ96" s="86"/>
      <c r="HKR96" s="87"/>
      <c r="HKS96" s="88"/>
      <c r="HKT96" s="86"/>
      <c r="HKU96" s="83"/>
      <c r="HKV96" s="84"/>
      <c r="HKW96" s="85"/>
      <c r="HKX96" s="86"/>
      <c r="HKY96" s="86"/>
      <c r="HKZ96" s="87"/>
      <c r="HLA96" s="88"/>
      <c r="HLB96" s="86"/>
      <c r="HLC96" s="83"/>
      <c r="HLD96" s="84"/>
      <c r="HLE96" s="85"/>
      <c r="HLF96" s="86"/>
      <c r="HLG96" s="86"/>
      <c r="HLH96" s="87"/>
      <c r="HLI96" s="88"/>
      <c r="HLJ96" s="86"/>
      <c r="HLK96" s="83"/>
      <c r="HLL96" s="84"/>
      <c r="HLM96" s="85"/>
      <c r="HLN96" s="86"/>
      <c r="HLO96" s="86"/>
      <c r="HLP96" s="87"/>
      <c r="HLQ96" s="88"/>
      <c r="HLR96" s="86"/>
      <c r="HLS96" s="83"/>
      <c r="HLT96" s="84"/>
      <c r="HLU96" s="85"/>
      <c r="HLV96" s="86"/>
      <c r="HLW96" s="86"/>
      <c r="HLX96" s="87"/>
      <c r="HLY96" s="88"/>
      <c r="HLZ96" s="86"/>
      <c r="HMA96" s="83"/>
      <c r="HMB96" s="84"/>
      <c r="HMC96" s="85"/>
      <c r="HMD96" s="86"/>
      <c r="HME96" s="86"/>
      <c r="HMF96" s="87"/>
      <c r="HMG96" s="88"/>
      <c r="HMH96" s="86"/>
      <c r="HMI96" s="83"/>
      <c r="HMJ96" s="84"/>
      <c r="HMK96" s="85"/>
      <c r="HML96" s="86"/>
      <c r="HMM96" s="86"/>
      <c r="HMN96" s="87"/>
      <c r="HMO96" s="88"/>
      <c r="HMP96" s="86"/>
      <c r="HMQ96" s="83"/>
      <c r="HMR96" s="84"/>
      <c r="HMS96" s="85"/>
      <c r="HMT96" s="86"/>
      <c r="HMU96" s="86"/>
      <c r="HMV96" s="87"/>
      <c r="HMW96" s="88"/>
      <c r="HMX96" s="86"/>
      <c r="HMY96" s="83"/>
      <c r="HMZ96" s="84"/>
      <c r="HNA96" s="85"/>
      <c r="HNB96" s="86"/>
      <c r="HNC96" s="86"/>
      <c r="HND96" s="87"/>
      <c r="HNE96" s="88"/>
      <c r="HNF96" s="86"/>
      <c r="HNG96" s="83"/>
      <c r="HNH96" s="84"/>
      <c r="HNI96" s="85"/>
      <c r="HNJ96" s="86"/>
      <c r="HNK96" s="86"/>
      <c r="HNL96" s="87"/>
      <c r="HNM96" s="88"/>
      <c r="HNN96" s="86"/>
      <c r="HNO96" s="83"/>
      <c r="HNP96" s="84"/>
      <c r="HNQ96" s="85"/>
      <c r="HNR96" s="86"/>
      <c r="HNS96" s="86"/>
      <c r="HNT96" s="87"/>
      <c r="HNU96" s="88"/>
      <c r="HNV96" s="86"/>
      <c r="HNW96" s="83"/>
      <c r="HNX96" s="84"/>
      <c r="HNY96" s="85"/>
      <c r="HNZ96" s="86"/>
      <c r="HOA96" s="86"/>
      <c r="HOB96" s="87"/>
      <c r="HOC96" s="88"/>
      <c r="HOD96" s="86"/>
      <c r="HOE96" s="83"/>
      <c r="HOF96" s="84"/>
      <c r="HOG96" s="85"/>
      <c r="HOH96" s="86"/>
      <c r="HOI96" s="86"/>
      <c r="HOJ96" s="87"/>
      <c r="HOK96" s="88"/>
      <c r="HOL96" s="86"/>
      <c r="HOM96" s="83"/>
      <c r="HON96" s="84"/>
      <c r="HOO96" s="85"/>
      <c r="HOP96" s="86"/>
      <c r="HOQ96" s="86"/>
      <c r="HOR96" s="87"/>
      <c r="HOS96" s="88"/>
      <c r="HOT96" s="86"/>
      <c r="HOU96" s="83"/>
      <c r="HOV96" s="84"/>
      <c r="HOW96" s="85"/>
      <c r="HOX96" s="86"/>
      <c r="HOY96" s="86"/>
      <c r="HOZ96" s="87"/>
      <c r="HPA96" s="88"/>
      <c r="HPB96" s="86"/>
      <c r="HPC96" s="83"/>
      <c r="HPD96" s="84"/>
      <c r="HPE96" s="85"/>
      <c r="HPF96" s="86"/>
      <c r="HPG96" s="86"/>
      <c r="HPH96" s="87"/>
      <c r="HPI96" s="88"/>
      <c r="HPJ96" s="86"/>
      <c r="HPK96" s="83"/>
      <c r="HPL96" s="84"/>
      <c r="HPM96" s="85"/>
      <c r="HPN96" s="86"/>
      <c r="HPO96" s="86"/>
      <c r="HPP96" s="87"/>
      <c r="HPQ96" s="88"/>
      <c r="HPR96" s="86"/>
      <c r="HPS96" s="83"/>
      <c r="HPT96" s="84"/>
      <c r="HPU96" s="85"/>
      <c r="HPV96" s="86"/>
      <c r="HPW96" s="86"/>
      <c r="HPX96" s="87"/>
      <c r="HPY96" s="88"/>
      <c r="HPZ96" s="86"/>
      <c r="HQA96" s="83"/>
      <c r="HQB96" s="84"/>
      <c r="HQC96" s="85"/>
      <c r="HQD96" s="86"/>
      <c r="HQE96" s="86"/>
      <c r="HQF96" s="87"/>
      <c r="HQG96" s="88"/>
      <c r="HQH96" s="86"/>
      <c r="HQI96" s="83"/>
      <c r="HQJ96" s="84"/>
      <c r="HQK96" s="85"/>
      <c r="HQL96" s="86"/>
      <c r="HQM96" s="86"/>
      <c r="HQN96" s="87"/>
      <c r="HQO96" s="88"/>
      <c r="HQP96" s="86"/>
      <c r="HQQ96" s="83"/>
      <c r="HQR96" s="84"/>
      <c r="HQS96" s="85"/>
      <c r="HQT96" s="86"/>
      <c r="HQU96" s="86"/>
      <c r="HQV96" s="87"/>
      <c r="HQW96" s="88"/>
      <c r="HQX96" s="86"/>
      <c r="HQY96" s="83"/>
      <c r="HQZ96" s="84"/>
      <c r="HRA96" s="85"/>
      <c r="HRB96" s="86"/>
      <c r="HRC96" s="86"/>
      <c r="HRD96" s="87"/>
      <c r="HRE96" s="88"/>
      <c r="HRF96" s="86"/>
      <c r="HRG96" s="83"/>
      <c r="HRH96" s="84"/>
      <c r="HRI96" s="85"/>
      <c r="HRJ96" s="86"/>
      <c r="HRK96" s="86"/>
      <c r="HRL96" s="87"/>
      <c r="HRM96" s="88"/>
      <c r="HRN96" s="86"/>
      <c r="HRO96" s="83"/>
      <c r="HRP96" s="84"/>
      <c r="HRQ96" s="85"/>
      <c r="HRR96" s="86"/>
      <c r="HRS96" s="86"/>
      <c r="HRT96" s="87"/>
      <c r="HRU96" s="88"/>
      <c r="HRV96" s="86"/>
      <c r="HRW96" s="83"/>
      <c r="HRX96" s="84"/>
      <c r="HRY96" s="85"/>
      <c r="HRZ96" s="86"/>
      <c r="HSA96" s="86"/>
      <c r="HSB96" s="87"/>
      <c r="HSC96" s="88"/>
      <c r="HSD96" s="86"/>
      <c r="HSE96" s="83"/>
      <c r="HSF96" s="84"/>
      <c r="HSG96" s="85"/>
      <c r="HSH96" s="86"/>
      <c r="HSI96" s="86"/>
      <c r="HSJ96" s="87"/>
      <c r="HSK96" s="88"/>
      <c r="HSL96" s="86"/>
      <c r="HSM96" s="83"/>
      <c r="HSN96" s="84"/>
      <c r="HSO96" s="85"/>
      <c r="HSP96" s="86"/>
      <c r="HSQ96" s="86"/>
      <c r="HSR96" s="87"/>
      <c r="HSS96" s="88"/>
      <c r="HST96" s="86"/>
      <c r="HSU96" s="83"/>
      <c r="HSV96" s="84"/>
      <c r="HSW96" s="85"/>
      <c r="HSX96" s="86"/>
      <c r="HSY96" s="86"/>
      <c r="HSZ96" s="87"/>
      <c r="HTA96" s="88"/>
      <c r="HTB96" s="86"/>
      <c r="HTC96" s="83"/>
      <c r="HTD96" s="84"/>
      <c r="HTE96" s="85"/>
      <c r="HTF96" s="86"/>
      <c r="HTG96" s="86"/>
      <c r="HTH96" s="87"/>
      <c r="HTI96" s="88"/>
      <c r="HTJ96" s="86"/>
      <c r="HTK96" s="83"/>
      <c r="HTL96" s="84"/>
      <c r="HTM96" s="85"/>
      <c r="HTN96" s="86"/>
      <c r="HTO96" s="86"/>
      <c r="HTP96" s="87"/>
      <c r="HTQ96" s="88"/>
      <c r="HTR96" s="86"/>
      <c r="HTS96" s="83"/>
      <c r="HTT96" s="84"/>
      <c r="HTU96" s="85"/>
      <c r="HTV96" s="86"/>
      <c r="HTW96" s="86"/>
      <c r="HTX96" s="87"/>
      <c r="HTY96" s="88"/>
      <c r="HTZ96" s="86"/>
      <c r="HUA96" s="83"/>
      <c r="HUB96" s="84"/>
      <c r="HUC96" s="85"/>
      <c r="HUD96" s="86"/>
      <c r="HUE96" s="86"/>
      <c r="HUF96" s="87"/>
      <c r="HUG96" s="88"/>
      <c r="HUH96" s="86"/>
      <c r="HUI96" s="83"/>
      <c r="HUJ96" s="84"/>
      <c r="HUK96" s="85"/>
      <c r="HUL96" s="86"/>
      <c r="HUM96" s="86"/>
      <c r="HUN96" s="87"/>
      <c r="HUO96" s="88"/>
      <c r="HUP96" s="86"/>
      <c r="HUQ96" s="83"/>
      <c r="HUR96" s="84"/>
      <c r="HUS96" s="85"/>
      <c r="HUT96" s="86"/>
      <c r="HUU96" s="86"/>
      <c r="HUV96" s="87"/>
      <c r="HUW96" s="88"/>
      <c r="HUX96" s="86"/>
      <c r="HUY96" s="83"/>
      <c r="HUZ96" s="84"/>
      <c r="HVA96" s="85"/>
      <c r="HVB96" s="86"/>
      <c r="HVC96" s="86"/>
      <c r="HVD96" s="87"/>
      <c r="HVE96" s="88"/>
      <c r="HVF96" s="86"/>
      <c r="HVG96" s="83"/>
      <c r="HVH96" s="84"/>
      <c r="HVI96" s="85"/>
      <c r="HVJ96" s="86"/>
      <c r="HVK96" s="86"/>
      <c r="HVL96" s="87"/>
      <c r="HVM96" s="88"/>
      <c r="HVN96" s="86"/>
      <c r="HVO96" s="83"/>
      <c r="HVP96" s="84"/>
      <c r="HVQ96" s="85"/>
      <c r="HVR96" s="86"/>
      <c r="HVS96" s="86"/>
      <c r="HVT96" s="87"/>
      <c r="HVU96" s="88"/>
      <c r="HVV96" s="86"/>
      <c r="HVW96" s="83"/>
      <c r="HVX96" s="84"/>
      <c r="HVY96" s="85"/>
      <c r="HVZ96" s="86"/>
      <c r="HWA96" s="86"/>
      <c r="HWB96" s="87"/>
      <c r="HWC96" s="88"/>
      <c r="HWD96" s="86"/>
      <c r="HWE96" s="83"/>
      <c r="HWF96" s="84"/>
      <c r="HWG96" s="85"/>
      <c r="HWH96" s="86"/>
      <c r="HWI96" s="86"/>
      <c r="HWJ96" s="87"/>
      <c r="HWK96" s="88"/>
      <c r="HWL96" s="86"/>
      <c r="HWM96" s="83"/>
      <c r="HWN96" s="84"/>
      <c r="HWO96" s="85"/>
      <c r="HWP96" s="86"/>
      <c r="HWQ96" s="86"/>
      <c r="HWR96" s="87"/>
      <c r="HWS96" s="88"/>
      <c r="HWT96" s="86"/>
      <c r="HWU96" s="83"/>
      <c r="HWV96" s="84"/>
      <c r="HWW96" s="85"/>
      <c r="HWX96" s="86"/>
      <c r="HWY96" s="86"/>
      <c r="HWZ96" s="87"/>
      <c r="HXA96" s="88"/>
      <c r="HXB96" s="86"/>
      <c r="HXC96" s="83"/>
      <c r="HXD96" s="84"/>
      <c r="HXE96" s="85"/>
      <c r="HXF96" s="86"/>
      <c r="HXG96" s="86"/>
      <c r="HXH96" s="87"/>
      <c r="HXI96" s="88"/>
      <c r="HXJ96" s="86"/>
      <c r="HXK96" s="83"/>
      <c r="HXL96" s="84"/>
      <c r="HXM96" s="85"/>
      <c r="HXN96" s="86"/>
      <c r="HXO96" s="86"/>
      <c r="HXP96" s="87"/>
      <c r="HXQ96" s="88"/>
      <c r="HXR96" s="86"/>
      <c r="HXS96" s="83"/>
      <c r="HXT96" s="84"/>
      <c r="HXU96" s="85"/>
      <c r="HXV96" s="86"/>
      <c r="HXW96" s="86"/>
      <c r="HXX96" s="87"/>
      <c r="HXY96" s="88"/>
      <c r="HXZ96" s="86"/>
      <c r="HYA96" s="83"/>
      <c r="HYB96" s="84"/>
      <c r="HYC96" s="85"/>
      <c r="HYD96" s="86"/>
      <c r="HYE96" s="86"/>
      <c r="HYF96" s="87"/>
      <c r="HYG96" s="88"/>
      <c r="HYH96" s="86"/>
      <c r="HYI96" s="83"/>
      <c r="HYJ96" s="84"/>
      <c r="HYK96" s="85"/>
      <c r="HYL96" s="86"/>
      <c r="HYM96" s="86"/>
      <c r="HYN96" s="87"/>
      <c r="HYO96" s="88"/>
      <c r="HYP96" s="86"/>
      <c r="HYQ96" s="83"/>
      <c r="HYR96" s="84"/>
      <c r="HYS96" s="85"/>
      <c r="HYT96" s="86"/>
      <c r="HYU96" s="86"/>
      <c r="HYV96" s="87"/>
      <c r="HYW96" s="88"/>
      <c r="HYX96" s="86"/>
      <c r="HYY96" s="83"/>
      <c r="HYZ96" s="84"/>
      <c r="HZA96" s="85"/>
      <c r="HZB96" s="86"/>
      <c r="HZC96" s="86"/>
      <c r="HZD96" s="87"/>
      <c r="HZE96" s="88"/>
      <c r="HZF96" s="86"/>
      <c r="HZG96" s="83"/>
      <c r="HZH96" s="84"/>
      <c r="HZI96" s="85"/>
      <c r="HZJ96" s="86"/>
      <c r="HZK96" s="86"/>
      <c r="HZL96" s="87"/>
      <c r="HZM96" s="88"/>
      <c r="HZN96" s="86"/>
      <c r="HZO96" s="83"/>
      <c r="HZP96" s="84"/>
      <c r="HZQ96" s="85"/>
      <c r="HZR96" s="86"/>
      <c r="HZS96" s="86"/>
      <c r="HZT96" s="87"/>
      <c r="HZU96" s="88"/>
      <c r="HZV96" s="86"/>
      <c r="HZW96" s="83"/>
      <c r="HZX96" s="84"/>
      <c r="HZY96" s="85"/>
      <c r="HZZ96" s="86"/>
      <c r="IAA96" s="86"/>
      <c r="IAB96" s="87"/>
      <c r="IAC96" s="88"/>
      <c r="IAD96" s="86"/>
      <c r="IAE96" s="83"/>
      <c r="IAF96" s="84"/>
      <c r="IAG96" s="85"/>
      <c r="IAH96" s="86"/>
      <c r="IAI96" s="86"/>
      <c r="IAJ96" s="87"/>
      <c r="IAK96" s="88"/>
      <c r="IAL96" s="86"/>
      <c r="IAM96" s="83"/>
      <c r="IAN96" s="84"/>
      <c r="IAO96" s="85"/>
      <c r="IAP96" s="86"/>
      <c r="IAQ96" s="86"/>
      <c r="IAR96" s="87"/>
      <c r="IAS96" s="88"/>
      <c r="IAT96" s="86"/>
      <c r="IAU96" s="83"/>
      <c r="IAV96" s="84"/>
      <c r="IAW96" s="85"/>
      <c r="IAX96" s="86"/>
      <c r="IAY96" s="86"/>
      <c r="IAZ96" s="87"/>
      <c r="IBA96" s="88"/>
      <c r="IBB96" s="86"/>
      <c r="IBC96" s="83"/>
      <c r="IBD96" s="84"/>
      <c r="IBE96" s="85"/>
      <c r="IBF96" s="86"/>
      <c r="IBG96" s="86"/>
      <c r="IBH96" s="87"/>
      <c r="IBI96" s="88"/>
      <c r="IBJ96" s="86"/>
      <c r="IBK96" s="83"/>
      <c r="IBL96" s="84"/>
      <c r="IBM96" s="85"/>
      <c r="IBN96" s="86"/>
      <c r="IBO96" s="86"/>
      <c r="IBP96" s="87"/>
      <c r="IBQ96" s="88"/>
      <c r="IBR96" s="86"/>
      <c r="IBS96" s="83"/>
      <c r="IBT96" s="84"/>
      <c r="IBU96" s="85"/>
      <c r="IBV96" s="86"/>
      <c r="IBW96" s="86"/>
      <c r="IBX96" s="87"/>
      <c r="IBY96" s="88"/>
      <c r="IBZ96" s="86"/>
      <c r="ICA96" s="83"/>
      <c r="ICB96" s="84"/>
      <c r="ICC96" s="85"/>
      <c r="ICD96" s="86"/>
      <c r="ICE96" s="86"/>
      <c r="ICF96" s="87"/>
      <c r="ICG96" s="88"/>
      <c r="ICH96" s="86"/>
      <c r="ICI96" s="83"/>
      <c r="ICJ96" s="84"/>
      <c r="ICK96" s="85"/>
      <c r="ICL96" s="86"/>
      <c r="ICM96" s="86"/>
      <c r="ICN96" s="87"/>
      <c r="ICO96" s="88"/>
      <c r="ICP96" s="86"/>
      <c r="ICQ96" s="83"/>
      <c r="ICR96" s="84"/>
      <c r="ICS96" s="85"/>
      <c r="ICT96" s="86"/>
      <c r="ICU96" s="86"/>
      <c r="ICV96" s="87"/>
      <c r="ICW96" s="88"/>
      <c r="ICX96" s="86"/>
      <c r="ICY96" s="83"/>
      <c r="ICZ96" s="84"/>
      <c r="IDA96" s="85"/>
      <c r="IDB96" s="86"/>
      <c r="IDC96" s="86"/>
      <c r="IDD96" s="87"/>
      <c r="IDE96" s="88"/>
      <c r="IDF96" s="86"/>
      <c r="IDG96" s="83"/>
      <c r="IDH96" s="84"/>
      <c r="IDI96" s="85"/>
      <c r="IDJ96" s="86"/>
      <c r="IDK96" s="86"/>
      <c r="IDL96" s="87"/>
      <c r="IDM96" s="88"/>
      <c r="IDN96" s="86"/>
      <c r="IDO96" s="83"/>
      <c r="IDP96" s="84"/>
      <c r="IDQ96" s="85"/>
      <c r="IDR96" s="86"/>
      <c r="IDS96" s="86"/>
      <c r="IDT96" s="87"/>
      <c r="IDU96" s="88"/>
      <c r="IDV96" s="86"/>
      <c r="IDW96" s="83"/>
      <c r="IDX96" s="84"/>
      <c r="IDY96" s="85"/>
      <c r="IDZ96" s="86"/>
      <c r="IEA96" s="86"/>
      <c r="IEB96" s="87"/>
      <c r="IEC96" s="88"/>
      <c r="IED96" s="86"/>
      <c r="IEE96" s="83"/>
      <c r="IEF96" s="84"/>
      <c r="IEG96" s="85"/>
      <c r="IEH96" s="86"/>
      <c r="IEI96" s="86"/>
      <c r="IEJ96" s="87"/>
      <c r="IEK96" s="88"/>
      <c r="IEL96" s="86"/>
      <c r="IEM96" s="83"/>
      <c r="IEN96" s="84"/>
      <c r="IEO96" s="85"/>
      <c r="IEP96" s="86"/>
      <c r="IEQ96" s="86"/>
      <c r="IER96" s="87"/>
      <c r="IES96" s="88"/>
      <c r="IET96" s="86"/>
      <c r="IEU96" s="83"/>
      <c r="IEV96" s="84"/>
      <c r="IEW96" s="85"/>
      <c r="IEX96" s="86"/>
      <c r="IEY96" s="86"/>
      <c r="IEZ96" s="87"/>
      <c r="IFA96" s="88"/>
      <c r="IFB96" s="86"/>
      <c r="IFC96" s="83"/>
      <c r="IFD96" s="84"/>
      <c r="IFE96" s="85"/>
      <c r="IFF96" s="86"/>
      <c r="IFG96" s="86"/>
      <c r="IFH96" s="87"/>
      <c r="IFI96" s="88"/>
      <c r="IFJ96" s="86"/>
      <c r="IFK96" s="83"/>
      <c r="IFL96" s="84"/>
      <c r="IFM96" s="85"/>
      <c r="IFN96" s="86"/>
      <c r="IFO96" s="86"/>
      <c r="IFP96" s="87"/>
      <c r="IFQ96" s="88"/>
      <c r="IFR96" s="86"/>
      <c r="IFS96" s="83"/>
      <c r="IFT96" s="84"/>
      <c r="IFU96" s="85"/>
      <c r="IFV96" s="86"/>
      <c r="IFW96" s="86"/>
      <c r="IFX96" s="87"/>
      <c r="IFY96" s="88"/>
      <c r="IFZ96" s="86"/>
      <c r="IGA96" s="83"/>
      <c r="IGB96" s="84"/>
      <c r="IGC96" s="85"/>
      <c r="IGD96" s="86"/>
      <c r="IGE96" s="86"/>
      <c r="IGF96" s="87"/>
      <c r="IGG96" s="88"/>
      <c r="IGH96" s="86"/>
      <c r="IGI96" s="83"/>
      <c r="IGJ96" s="84"/>
      <c r="IGK96" s="85"/>
      <c r="IGL96" s="86"/>
      <c r="IGM96" s="86"/>
      <c r="IGN96" s="87"/>
      <c r="IGO96" s="88"/>
      <c r="IGP96" s="86"/>
      <c r="IGQ96" s="83"/>
      <c r="IGR96" s="84"/>
      <c r="IGS96" s="85"/>
      <c r="IGT96" s="86"/>
      <c r="IGU96" s="86"/>
      <c r="IGV96" s="87"/>
      <c r="IGW96" s="88"/>
      <c r="IGX96" s="86"/>
      <c r="IGY96" s="83"/>
      <c r="IGZ96" s="84"/>
      <c r="IHA96" s="85"/>
      <c r="IHB96" s="86"/>
      <c r="IHC96" s="86"/>
      <c r="IHD96" s="87"/>
      <c r="IHE96" s="88"/>
      <c r="IHF96" s="86"/>
      <c r="IHG96" s="83"/>
      <c r="IHH96" s="84"/>
      <c r="IHI96" s="85"/>
      <c r="IHJ96" s="86"/>
      <c r="IHK96" s="86"/>
      <c r="IHL96" s="87"/>
      <c r="IHM96" s="88"/>
      <c r="IHN96" s="86"/>
      <c r="IHO96" s="83"/>
      <c r="IHP96" s="84"/>
      <c r="IHQ96" s="85"/>
      <c r="IHR96" s="86"/>
      <c r="IHS96" s="86"/>
      <c r="IHT96" s="87"/>
      <c r="IHU96" s="88"/>
      <c r="IHV96" s="86"/>
      <c r="IHW96" s="83"/>
      <c r="IHX96" s="84"/>
      <c r="IHY96" s="85"/>
      <c r="IHZ96" s="86"/>
      <c r="IIA96" s="86"/>
      <c r="IIB96" s="87"/>
      <c r="IIC96" s="88"/>
      <c r="IID96" s="86"/>
      <c r="IIE96" s="83"/>
      <c r="IIF96" s="84"/>
      <c r="IIG96" s="85"/>
      <c r="IIH96" s="86"/>
      <c r="III96" s="86"/>
      <c r="IIJ96" s="87"/>
      <c r="IIK96" s="88"/>
      <c r="IIL96" s="86"/>
      <c r="IIM96" s="83"/>
      <c r="IIN96" s="84"/>
      <c r="IIO96" s="85"/>
      <c r="IIP96" s="86"/>
      <c r="IIQ96" s="86"/>
      <c r="IIR96" s="87"/>
      <c r="IIS96" s="88"/>
      <c r="IIT96" s="86"/>
      <c r="IIU96" s="83"/>
      <c r="IIV96" s="84"/>
      <c r="IIW96" s="85"/>
      <c r="IIX96" s="86"/>
      <c r="IIY96" s="86"/>
      <c r="IIZ96" s="87"/>
      <c r="IJA96" s="88"/>
      <c r="IJB96" s="86"/>
      <c r="IJC96" s="83"/>
      <c r="IJD96" s="84"/>
      <c r="IJE96" s="85"/>
      <c r="IJF96" s="86"/>
      <c r="IJG96" s="86"/>
      <c r="IJH96" s="87"/>
      <c r="IJI96" s="88"/>
      <c r="IJJ96" s="86"/>
      <c r="IJK96" s="83"/>
      <c r="IJL96" s="84"/>
      <c r="IJM96" s="85"/>
      <c r="IJN96" s="86"/>
      <c r="IJO96" s="86"/>
      <c r="IJP96" s="87"/>
      <c r="IJQ96" s="88"/>
      <c r="IJR96" s="86"/>
      <c r="IJS96" s="83"/>
      <c r="IJT96" s="84"/>
      <c r="IJU96" s="85"/>
      <c r="IJV96" s="86"/>
      <c r="IJW96" s="86"/>
      <c r="IJX96" s="87"/>
      <c r="IJY96" s="88"/>
      <c r="IJZ96" s="86"/>
      <c r="IKA96" s="83"/>
      <c r="IKB96" s="84"/>
      <c r="IKC96" s="85"/>
      <c r="IKD96" s="86"/>
      <c r="IKE96" s="86"/>
      <c r="IKF96" s="87"/>
      <c r="IKG96" s="88"/>
      <c r="IKH96" s="86"/>
      <c r="IKI96" s="83"/>
      <c r="IKJ96" s="84"/>
      <c r="IKK96" s="85"/>
      <c r="IKL96" s="86"/>
      <c r="IKM96" s="86"/>
      <c r="IKN96" s="87"/>
      <c r="IKO96" s="88"/>
      <c r="IKP96" s="86"/>
      <c r="IKQ96" s="83"/>
      <c r="IKR96" s="84"/>
      <c r="IKS96" s="85"/>
      <c r="IKT96" s="86"/>
      <c r="IKU96" s="86"/>
      <c r="IKV96" s="87"/>
      <c r="IKW96" s="88"/>
      <c r="IKX96" s="86"/>
      <c r="IKY96" s="83"/>
      <c r="IKZ96" s="84"/>
      <c r="ILA96" s="85"/>
      <c r="ILB96" s="86"/>
      <c r="ILC96" s="86"/>
      <c r="ILD96" s="87"/>
      <c r="ILE96" s="88"/>
      <c r="ILF96" s="86"/>
      <c r="ILG96" s="83"/>
      <c r="ILH96" s="84"/>
      <c r="ILI96" s="85"/>
      <c r="ILJ96" s="86"/>
      <c r="ILK96" s="86"/>
      <c r="ILL96" s="87"/>
      <c r="ILM96" s="88"/>
      <c r="ILN96" s="86"/>
      <c r="ILO96" s="83"/>
      <c r="ILP96" s="84"/>
      <c r="ILQ96" s="85"/>
      <c r="ILR96" s="86"/>
      <c r="ILS96" s="86"/>
      <c r="ILT96" s="87"/>
      <c r="ILU96" s="88"/>
      <c r="ILV96" s="86"/>
      <c r="ILW96" s="83"/>
      <c r="ILX96" s="84"/>
      <c r="ILY96" s="85"/>
      <c r="ILZ96" s="86"/>
      <c r="IMA96" s="86"/>
      <c r="IMB96" s="87"/>
      <c r="IMC96" s="88"/>
      <c r="IMD96" s="86"/>
      <c r="IME96" s="83"/>
      <c r="IMF96" s="84"/>
      <c r="IMG96" s="85"/>
      <c r="IMH96" s="86"/>
      <c r="IMI96" s="86"/>
      <c r="IMJ96" s="87"/>
      <c r="IMK96" s="88"/>
      <c r="IML96" s="86"/>
      <c r="IMM96" s="83"/>
      <c r="IMN96" s="84"/>
      <c r="IMO96" s="85"/>
      <c r="IMP96" s="86"/>
      <c r="IMQ96" s="86"/>
      <c r="IMR96" s="87"/>
      <c r="IMS96" s="88"/>
      <c r="IMT96" s="86"/>
      <c r="IMU96" s="83"/>
      <c r="IMV96" s="84"/>
      <c r="IMW96" s="85"/>
      <c r="IMX96" s="86"/>
      <c r="IMY96" s="86"/>
      <c r="IMZ96" s="87"/>
      <c r="INA96" s="88"/>
      <c r="INB96" s="86"/>
      <c r="INC96" s="83"/>
      <c r="IND96" s="84"/>
      <c r="INE96" s="85"/>
      <c r="INF96" s="86"/>
      <c r="ING96" s="86"/>
      <c r="INH96" s="87"/>
      <c r="INI96" s="88"/>
      <c r="INJ96" s="86"/>
      <c r="INK96" s="83"/>
      <c r="INL96" s="84"/>
      <c r="INM96" s="85"/>
      <c r="INN96" s="86"/>
      <c r="INO96" s="86"/>
      <c r="INP96" s="87"/>
      <c r="INQ96" s="88"/>
      <c r="INR96" s="86"/>
      <c r="INS96" s="83"/>
      <c r="INT96" s="84"/>
      <c r="INU96" s="85"/>
      <c r="INV96" s="86"/>
      <c r="INW96" s="86"/>
      <c r="INX96" s="87"/>
      <c r="INY96" s="88"/>
      <c r="INZ96" s="86"/>
      <c r="IOA96" s="83"/>
      <c r="IOB96" s="84"/>
      <c r="IOC96" s="85"/>
      <c r="IOD96" s="86"/>
      <c r="IOE96" s="86"/>
      <c r="IOF96" s="87"/>
      <c r="IOG96" s="88"/>
      <c r="IOH96" s="86"/>
      <c r="IOI96" s="83"/>
      <c r="IOJ96" s="84"/>
      <c r="IOK96" s="85"/>
      <c r="IOL96" s="86"/>
      <c r="IOM96" s="86"/>
      <c r="ION96" s="87"/>
      <c r="IOO96" s="88"/>
      <c r="IOP96" s="86"/>
      <c r="IOQ96" s="83"/>
      <c r="IOR96" s="84"/>
      <c r="IOS96" s="85"/>
      <c r="IOT96" s="86"/>
      <c r="IOU96" s="86"/>
      <c r="IOV96" s="87"/>
      <c r="IOW96" s="88"/>
      <c r="IOX96" s="86"/>
      <c r="IOY96" s="83"/>
      <c r="IOZ96" s="84"/>
      <c r="IPA96" s="85"/>
      <c r="IPB96" s="86"/>
      <c r="IPC96" s="86"/>
      <c r="IPD96" s="87"/>
      <c r="IPE96" s="88"/>
      <c r="IPF96" s="86"/>
      <c r="IPG96" s="83"/>
      <c r="IPH96" s="84"/>
      <c r="IPI96" s="85"/>
      <c r="IPJ96" s="86"/>
      <c r="IPK96" s="86"/>
      <c r="IPL96" s="87"/>
      <c r="IPM96" s="88"/>
      <c r="IPN96" s="86"/>
      <c r="IPO96" s="83"/>
      <c r="IPP96" s="84"/>
      <c r="IPQ96" s="85"/>
      <c r="IPR96" s="86"/>
      <c r="IPS96" s="86"/>
      <c r="IPT96" s="87"/>
      <c r="IPU96" s="88"/>
      <c r="IPV96" s="86"/>
      <c r="IPW96" s="83"/>
      <c r="IPX96" s="84"/>
      <c r="IPY96" s="85"/>
      <c r="IPZ96" s="86"/>
      <c r="IQA96" s="86"/>
      <c r="IQB96" s="87"/>
      <c r="IQC96" s="88"/>
      <c r="IQD96" s="86"/>
      <c r="IQE96" s="83"/>
      <c r="IQF96" s="84"/>
      <c r="IQG96" s="85"/>
      <c r="IQH96" s="86"/>
      <c r="IQI96" s="86"/>
      <c r="IQJ96" s="87"/>
      <c r="IQK96" s="88"/>
      <c r="IQL96" s="86"/>
      <c r="IQM96" s="83"/>
      <c r="IQN96" s="84"/>
      <c r="IQO96" s="85"/>
      <c r="IQP96" s="86"/>
      <c r="IQQ96" s="86"/>
      <c r="IQR96" s="87"/>
      <c r="IQS96" s="88"/>
      <c r="IQT96" s="86"/>
      <c r="IQU96" s="83"/>
      <c r="IQV96" s="84"/>
      <c r="IQW96" s="85"/>
      <c r="IQX96" s="86"/>
      <c r="IQY96" s="86"/>
      <c r="IQZ96" s="87"/>
      <c r="IRA96" s="88"/>
      <c r="IRB96" s="86"/>
      <c r="IRC96" s="83"/>
      <c r="IRD96" s="84"/>
      <c r="IRE96" s="85"/>
      <c r="IRF96" s="86"/>
      <c r="IRG96" s="86"/>
      <c r="IRH96" s="87"/>
      <c r="IRI96" s="88"/>
      <c r="IRJ96" s="86"/>
      <c r="IRK96" s="83"/>
      <c r="IRL96" s="84"/>
      <c r="IRM96" s="85"/>
      <c r="IRN96" s="86"/>
      <c r="IRO96" s="86"/>
      <c r="IRP96" s="87"/>
      <c r="IRQ96" s="88"/>
      <c r="IRR96" s="86"/>
      <c r="IRS96" s="83"/>
      <c r="IRT96" s="84"/>
      <c r="IRU96" s="85"/>
      <c r="IRV96" s="86"/>
      <c r="IRW96" s="86"/>
      <c r="IRX96" s="87"/>
      <c r="IRY96" s="88"/>
      <c r="IRZ96" s="86"/>
      <c r="ISA96" s="83"/>
      <c r="ISB96" s="84"/>
      <c r="ISC96" s="85"/>
      <c r="ISD96" s="86"/>
      <c r="ISE96" s="86"/>
      <c r="ISF96" s="87"/>
      <c r="ISG96" s="88"/>
      <c r="ISH96" s="86"/>
      <c r="ISI96" s="83"/>
      <c r="ISJ96" s="84"/>
      <c r="ISK96" s="85"/>
      <c r="ISL96" s="86"/>
      <c r="ISM96" s="86"/>
      <c r="ISN96" s="87"/>
      <c r="ISO96" s="88"/>
      <c r="ISP96" s="86"/>
      <c r="ISQ96" s="83"/>
      <c r="ISR96" s="84"/>
      <c r="ISS96" s="85"/>
      <c r="IST96" s="86"/>
      <c r="ISU96" s="86"/>
      <c r="ISV96" s="87"/>
      <c r="ISW96" s="88"/>
      <c r="ISX96" s="86"/>
      <c r="ISY96" s="83"/>
      <c r="ISZ96" s="84"/>
      <c r="ITA96" s="85"/>
      <c r="ITB96" s="86"/>
      <c r="ITC96" s="86"/>
      <c r="ITD96" s="87"/>
      <c r="ITE96" s="88"/>
      <c r="ITF96" s="86"/>
      <c r="ITG96" s="83"/>
      <c r="ITH96" s="84"/>
      <c r="ITI96" s="85"/>
      <c r="ITJ96" s="86"/>
      <c r="ITK96" s="86"/>
      <c r="ITL96" s="87"/>
      <c r="ITM96" s="88"/>
      <c r="ITN96" s="86"/>
      <c r="ITO96" s="83"/>
      <c r="ITP96" s="84"/>
      <c r="ITQ96" s="85"/>
      <c r="ITR96" s="86"/>
      <c r="ITS96" s="86"/>
      <c r="ITT96" s="87"/>
      <c r="ITU96" s="88"/>
      <c r="ITV96" s="86"/>
      <c r="ITW96" s="83"/>
      <c r="ITX96" s="84"/>
      <c r="ITY96" s="85"/>
      <c r="ITZ96" s="86"/>
      <c r="IUA96" s="86"/>
      <c r="IUB96" s="87"/>
      <c r="IUC96" s="88"/>
      <c r="IUD96" s="86"/>
      <c r="IUE96" s="83"/>
      <c r="IUF96" s="84"/>
      <c r="IUG96" s="85"/>
      <c r="IUH96" s="86"/>
      <c r="IUI96" s="86"/>
      <c r="IUJ96" s="87"/>
      <c r="IUK96" s="88"/>
      <c r="IUL96" s="86"/>
      <c r="IUM96" s="83"/>
      <c r="IUN96" s="84"/>
      <c r="IUO96" s="85"/>
      <c r="IUP96" s="86"/>
      <c r="IUQ96" s="86"/>
      <c r="IUR96" s="87"/>
      <c r="IUS96" s="88"/>
      <c r="IUT96" s="86"/>
      <c r="IUU96" s="83"/>
      <c r="IUV96" s="84"/>
      <c r="IUW96" s="85"/>
      <c r="IUX96" s="86"/>
      <c r="IUY96" s="86"/>
      <c r="IUZ96" s="87"/>
      <c r="IVA96" s="88"/>
      <c r="IVB96" s="86"/>
      <c r="IVC96" s="83"/>
      <c r="IVD96" s="84"/>
      <c r="IVE96" s="85"/>
      <c r="IVF96" s="86"/>
      <c r="IVG96" s="86"/>
      <c r="IVH96" s="87"/>
      <c r="IVI96" s="88"/>
      <c r="IVJ96" s="86"/>
      <c r="IVK96" s="83"/>
      <c r="IVL96" s="84"/>
      <c r="IVM96" s="85"/>
      <c r="IVN96" s="86"/>
      <c r="IVO96" s="86"/>
      <c r="IVP96" s="87"/>
      <c r="IVQ96" s="88"/>
      <c r="IVR96" s="86"/>
      <c r="IVS96" s="83"/>
      <c r="IVT96" s="84"/>
      <c r="IVU96" s="85"/>
      <c r="IVV96" s="86"/>
      <c r="IVW96" s="86"/>
      <c r="IVX96" s="87"/>
      <c r="IVY96" s="88"/>
      <c r="IVZ96" s="86"/>
      <c r="IWA96" s="83"/>
      <c r="IWB96" s="84"/>
      <c r="IWC96" s="85"/>
      <c r="IWD96" s="86"/>
      <c r="IWE96" s="86"/>
      <c r="IWF96" s="87"/>
      <c r="IWG96" s="88"/>
      <c r="IWH96" s="86"/>
      <c r="IWI96" s="83"/>
      <c r="IWJ96" s="84"/>
      <c r="IWK96" s="85"/>
      <c r="IWL96" s="86"/>
      <c r="IWM96" s="86"/>
      <c r="IWN96" s="87"/>
      <c r="IWO96" s="88"/>
      <c r="IWP96" s="86"/>
      <c r="IWQ96" s="83"/>
      <c r="IWR96" s="84"/>
      <c r="IWS96" s="85"/>
      <c r="IWT96" s="86"/>
      <c r="IWU96" s="86"/>
      <c r="IWV96" s="87"/>
      <c r="IWW96" s="88"/>
      <c r="IWX96" s="86"/>
      <c r="IWY96" s="83"/>
      <c r="IWZ96" s="84"/>
      <c r="IXA96" s="85"/>
      <c r="IXB96" s="86"/>
      <c r="IXC96" s="86"/>
      <c r="IXD96" s="87"/>
      <c r="IXE96" s="88"/>
      <c r="IXF96" s="86"/>
      <c r="IXG96" s="83"/>
      <c r="IXH96" s="84"/>
      <c r="IXI96" s="85"/>
      <c r="IXJ96" s="86"/>
      <c r="IXK96" s="86"/>
      <c r="IXL96" s="87"/>
      <c r="IXM96" s="88"/>
      <c r="IXN96" s="86"/>
      <c r="IXO96" s="83"/>
      <c r="IXP96" s="84"/>
      <c r="IXQ96" s="85"/>
      <c r="IXR96" s="86"/>
      <c r="IXS96" s="86"/>
      <c r="IXT96" s="87"/>
      <c r="IXU96" s="88"/>
      <c r="IXV96" s="86"/>
      <c r="IXW96" s="83"/>
      <c r="IXX96" s="84"/>
      <c r="IXY96" s="85"/>
      <c r="IXZ96" s="86"/>
      <c r="IYA96" s="86"/>
      <c r="IYB96" s="87"/>
      <c r="IYC96" s="88"/>
      <c r="IYD96" s="86"/>
      <c r="IYE96" s="83"/>
      <c r="IYF96" s="84"/>
      <c r="IYG96" s="85"/>
      <c r="IYH96" s="86"/>
      <c r="IYI96" s="86"/>
      <c r="IYJ96" s="87"/>
      <c r="IYK96" s="88"/>
      <c r="IYL96" s="86"/>
      <c r="IYM96" s="83"/>
      <c r="IYN96" s="84"/>
      <c r="IYO96" s="85"/>
      <c r="IYP96" s="86"/>
      <c r="IYQ96" s="86"/>
      <c r="IYR96" s="87"/>
      <c r="IYS96" s="88"/>
      <c r="IYT96" s="86"/>
      <c r="IYU96" s="83"/>
      <c r="IYV96" s="84"/>
      <c r="IYW96" s="85"/>
      <c r="IYX96" s="86"/>
      <c r="IYY96" s="86"/>
      <c r="IYZ96" s="87"/>
      <c r="IZA96" s="88"/>
      <c r="IZB96" s="86"/>
      <c r="IZC96" s="83"/>
      <c r="IZD96" s="84"/>
      <c r="IZE96" s="85"/>
      <c r="IZF96" s="86"/>
      <c r="IZG96" s="86"/>
      <c r="IZH96" s="87"/>
      <c r="IZI96" s="88"/>
      <c r="IZJ96" s="86"/>
      <c r="IZK96" s="83"/>
      <c r="IZL96" s="84"/>
      <c r="IZM96" s="85"/>
      <c r="IZN96" s="86"/>
      <c r="IZO96" s="86"/>
      <c r="IZP96" s="87"/>
      <c r="IZQ96" s="88"/>
      <c r="IZR96" s="86"/>
      <c r="IZS96" s="83"/>
      <c r="IZT96" s="84"/>
      <c r="IZU96" s="85"/>
      <c r="IZV96" s="86"/>
      <c r="IZW96" s="86"/>
      <c r="IZX96" s="87"/>
      <c r="IZY96" s="88"/>
      <c r="IZZ96" s="86"/>
      <c r="JAA96" s="83"/>
      <c r="JAB96" s="84"/>
      <c r="JAC96" s="85"/>
      <c r="JAD96" s="86"/>
      <c r="JAE96" s="86"/>
      <c r="JAF96" s="87"/>
      <c r="JAG96" s="88"/>
      <c r="JAH96" s="86"/>
      <c r="JAI96" s="83"/>
      <c r="JAJ96" s="84"/>
      <c r="JAK96" s="85"/>
      <c r="JAL96" s="86"/>
      <c r="JAM96" s="86"/>
      <c r="JAN96" s="87"/>
      <c r="JAO96" s="88"/>
      <c r="JAP96" s="86"/>
      <c r="JAQ96" s="83"/>
      <c r="JAR96" s="84"/>
      <c r="JAS96" s="85"/>
      <c r="JAT96" s="86"/>
      <c r="JAU96" s="86"/>
      <c r="JAV96" s="87"/>
      <c r="JAW96" s="88"/>
      <c r="JAX96" s="86"/>
      <c r="JAY96" s="83"/>
      <c r="JAZ96" s="84"/>
      <c r="JBA96" s="85"/>
      <c r="JBB96" s="86"/>
      <c r="JBC96" s="86"/>
      <c r="JBD96" s="87"/>
      <c r="JBE96" s="88"/>
      <c r="JBF96" s="86"/>
      <c r="JBG96" s="83"/>
      <c r="JBH96" s="84"/>
      <c r="JBI96" s="85"/>
      <c r="JBJ96" s="86"/>
      <c r="JBK96" s="86"/>
      <c r="JBL96" s="87"/>
      <c r="JBM96" s="88"/>
      <c r="JBN96" s="86"/>
      <c r="JBO96" s="83"/>
      <c r="JBP96" s="84"/>
      <c r="JBQ96" s="85"/>
      <c r="JBR96" s="86"/>
      <c r="JBS96" s="86"/>
      <c r="JBT96" s="87"/>
      <c r="JBU96" s="88"/>
      <c r="JBV96" s="86"/>
      <c r="JBW96" s="83"/>
      <c r="JBX96" s="84"/>
      <c r="JBY96" s="85"/>
      <c r="JBZ96" s="86"/>
      <c r="JCA96" s="86"/>
      <c r="JCB96" s="87"/>
      <c r="JCC96" s="88"/>
      <c r="JCD96" s="86"/>
      <c r="JCE96" s="83"/>
      <c r="JCF96" s="84"/>
      <c r="JCG96" s="85"/>
      <c r="JCH96" s="86"/>
      <c r="JCI96" s="86"/>
      <c r="JCJ96" s="87"/>
      <c r="JCK96" s="88"/>
      <c r="JCL96" s="86"/>
      <c r="JCM96" s="83"/>
      <c r="JCN96" s="84"/>
      <c r="JCO96" s="85"/>
      <c r="JCP96" s="86"/>
      <c r="JCQ96" s="86"/>
      <c r="JCR96" s="87"/>
      <c r="JCS96" s="88"/>
      <c r="JCT96" s="86"/>
      <c r="JCU96" s="83"/>
      <c r="JCV96" s="84"/>
      <c r="JCW96" s="85"/>
      <c r="JCX96" s="86"/>
      <c r="JCY96" s="86"/>
      <c r="JCZ96" s="87"/>
      <c r="JDA96" s="88"/>
      <c r="JDB96" s="86"/>
      <c r="JDC96" s="83"/>
      <c r="JDD96" s="84"/>
      <c r="JDE96" s="85"/>
      <c r="JDF96" s="86"/>
      <c r="JDG96" s="86"/>
      <c r="JDH96" s="87"/>
      <c r="JDI96" s="88"/>
      <c r="JDJ96" s="86"/>
      <c r="JDK96" s="83"/>
      <c r="JDL96" s="84"/>
      <c r="JDM96" s="85"/>
      <c r="JDN96" s="86"/>
      <c r="JDO96" s="86"/>
      <c r="JDP96" s="87"/>
      <c r="JDQ96" s="88"/>
      <c r="JDR96" s="86"/>
      <c r="JDS96" s="83"/>
      <c r="JDT96" s="84"/>
      <c r="JDU96" s="85"/>
      <c r="JDV96" s="86"/>
      <c r="JDW96" s="86"/>
      <c r="JDX96" s="87"/>
      <c r="JDY96" s="88"/>
      <c r="JDZ96" s="86"/>
      <c r="JEA96" s="83"/>
      <c r="JEB96" s="84"/>
      <c r="JEC96" s="85"/>
      <c r="JED96" s="86"/>
      <c r="JEE96" s="86"/>
      <c r="JEF96" s="87"/>
      <c r="JEG96" s="88"/>
      <c r="JEH96" s="86"/>
      <c r="JEI96" s="83"/>
      <c r="JEJ96" s="84"/>
      <c r="JEK96" s="85"/>
      <c r="JEL96" s="86"/>
      <c r="JEM96" s="86"/>
      <c r="JEN96" s="87"/>
      <c r="JEO96" s="88"/>
      <c r="JEP96" s="86"/>
      <c r="JEQ96" s="83"/>
      <c r="JER96" s="84"/>
      <c r="JES96" s="85"/>
      <c r="JET96" s="86"/>
      <c r="JEU96" s="86"/>
      <c r="JEV96" s="87"/>
      <c r="JEW96" s="88"/>
      <c r="JEX96" s="86"/>
      <c r="JEY96" s="83"/>
      <c r="JEZ96" s="84"/>
      <c r="JFA96" s="85"/>
      <c r="JFB96" s="86"/>
      <c r="JFC96" s="86"/>
      <c r="JFD96" s="87"/>
      <c r="JFE96" s="88"/>
      <c r="JFF96" s="86"/>
      <c r="JFG96" s="83"/>
      <c r="JFH96" s="84"/>
      <c r="JFI96" s="85"/>
      <c r="JFJ96" s="86"/>
      <c r="JFK96" s="86"/>
      <c r="JFL96" s="87"/>
      <c r="JFM96" s="88"/>
      <c r="JFN96" s="86"/>
      <c r="JFO96" s="83"/>
      <c r="JFP96" s="84"/>
      <c r="JFQ96" s="85"/>
      <c r="JFR96" s="86"/>
      <c r="JFS96" s="86"/>
      <c r="JFT96" s="87"/>
      <c r="JFU96" s="88"/>
      <c r="JFV96" s="86"/>
      <c r="JFW96" s="83"/>
      <c r="JFX96" s="84"/>
      <c r="JFY96" s="85"/>
      <c r="JFZ96" s="86"/>
      <c r="JGA96" s="86"/>
      <c r="JGB96" s="87"/>
      <c r="JGC96" s="88"/>
      <c r="JGD96" s="86"/>
      <c r="JGE96" s="83"/>
      <c r="JGF96" s="84"/>
      <c r="JGG96" s="85"/>
      <c r="JGH96" s="86"/>
      <c r="JGI96" s="86"/>
      <c r="JGJ96" s="87"/>
      <c r="JGK96" s="88"/>
      <c r="JGL96" s="86"/>
      <c r="JGM96" s="83"/>
      <c r="JGN96" s="84"/>
      <c r="JGO96" s="85"/>
      <c r="JGP96" s="86"/>
      <c r="JGQ96" s="86"/>
      <c r="JGR96" s="87"/>
      <c r="JGS96" s="88"/>
      <c r="JGT96" s="86"/>
      <c r="JGU96" s="83"/>
      <c r="JGV96" s="84"/>
      <c r="JGW96" s="85"/>
      <c r="JGX96" s="86"/>
      <c r="JGY96" s="86"/>
      <c r="JGZ96" s="87"/>
      <c r="JHA96" s="88"/>
      <c r="JHB96" s="86"/>
      <c r="JHC96" s="83"/>
      <c r="JHD96" s="84"/>
      <c r="JHE96" s="85"/>
      <c r="JHF96" s="86"/>
      <c r="JHG96" s="86"/>
      <c r="JHH96" s="87"/>
      <c r="JHI96" s="88"/>
      <c r="JHJ96" s="86"/>
      <c r="JHK96" s="83"/>
      <c r="JHL96" s="84"/>
      <c r="JHM96" s="85"/>
      <c r="JHN96" s="86"/>
      <c r="JHO96" s="86"/>
      <c r="JHP96" s="87"/>
      <c r="JHQ96" s="88"/>
      <c r="JHR96" s="86"/>
      <c r="JHS96" s="83"/>
      <c r="JHT96" s="84"/>
      <c r="JHU96" s="85"/>
      <c r="JHV96" s="86"/>
      <c r="JHW96" s="86"/>
      <c r="JHX96" s="87"/>
      <c r="JHY96" s="88"/>
      <c r="JHZ96" s="86"/>
      <c r="JIA96" s="83"/>
      <c r="JIB96" s="84"/>
      <c r="JIC96" s="85"/>
      <c r="JID96" s="86"/>
      <c r="JIE96" s="86"/>
      <c r="JIF96" s="87"/>
      <c r="JIG96" s="88"/>
      <c r="JIH96" s="86"/>
      <c r="JII96" s="83"/>
      <c r="JIJ96" s="84"/>
      <c r="JIK96" s="85"/>
      <c r="JIL96" s="86"/>
      <c r="JIM96" s="86"/>
      <c r="JIN96" s="87"/>
      <c r="JIO96" s="88"/>
      <c r="JIP96" s="86"/>
      <c r="JIQ96" s="83"/>
      <c r="JIR96" s="84"/>
      <c r="JIS96" s="85"/>
      <c r="JIT96" s="86"/>
      <c r="JIU96" s="86"/>
      <c r="JIV96" s="87"/>
      <c r="JIW96" s="88"/>
      <c r="JIX96" s="86"/>
      <c r="JIY96" s="83"/>
      <c r="JIZ96" s="84"/>
      <c r="JJA96" s="85"/>
      <c r="JJB96" s="86"/>
      <c r="JJC96" s="86"/>
      <c r="JJD96" s="87"/>
      <c r="JJE96" s="88"/>
      <c r="JJF96" s="86"/>
      <c r="JJG96" s="83"/>
      <c r="JJH96" s="84"/>
      <c r="JJI96" s="85"/>
      <c r="JJJ96" s="86"/>
      <c r="JJK96" s="86"/>
      <c r="JJL96" s="87"/>
      <c r="JJM96" s="88"/>
      <c r="JJN96" s="86"/>
      <c r="JJO96" s="83"/>
      <c r="JJP96" s="84"/>
      <c r="JJQ96" s="85"/>
      <c r="JJR96" s="86"/>
      <c r="JJS96" s="86"/>
      <c r="JJT96" s="87"/>
      <c r="JJU96" s="88"/>
      <c r="JJV96" s="86"/>
      <c r="JJW96" s="83"/>
      <c r="JJX96" s="84"/>
      <c r="JJY96" s="85"/>
      <c r="JJZ96" s="86"/>
      <c r="JKA96" s="86"/>
      <c r="JKB96" s="87"/>
      <c r="JKC96" s="88"/>
      <c r="JKD96" s="86"/>
      <c r="JKE96" s="83"/>
      <c r="JKF96" s="84"/>
      <c r="JKG96" s="85"/>
      <c r="JKH96" s="86"/>
      <c r="JKI96" s="86"/>
      <c r="JKJ96" s="87"/>
      <c r="JKK96" s="88"/>
      <c r="JKL96" s="86"/>
      <c r="JKM96" s="83"/>
      <c r="JKN96" s="84"/>
      <c r="JKO96" s="85"/>
      <c r="JKP96" s="86"/>
      <c r="JKQ96" s="86"/>
      <c r="JKR96" s="87"/>
      <c r="JKS96" s="88"/>
      <c r="JKT96" s="86"/>
      <c r="JKU96" s="83"/>
      <c r="JKV96" s="84"/>
      <c r="JKW96" s="85"/>
      <c r="JKX96" s="86"/>
      <c r="JKY96" s="86"/>
      <c r="JKZ96" s="87"/>
      <c r="JLA96" s="88"/>
      <c r="JLB96" s="86"/>
      <c r="JLC96" s="83"/>
      <c r="JLD96" s="84"/>
      <c r="JLE96" s="85"/>
      <c r="JLF96" s="86"/>
      <c r="JLG96" s="86"/>
      <c r="JLH96" s="87"/>
      <c r="JLI96" s="88"/>
      <c r="JLJ96" s="86"/>
      <c r="JLK96" s="83"/>
      <c r="JLL96" s="84"/>
      <c r="JLM96" s="85"/>
      <c r="JLN96" s="86"/>
      <c r="JLO96" s="86"/>
      <c r="JLP96" s="87"/>
      <c r="JLQ96" s="88"/>
      <c r="JLR96" s="86"/>
      <c r="JLS96" s="83"/>
      <c r="JLT96" s="84"/>
      <c r="JLU96" s="85"/>
      <c r="JLV96" s="86"/>
      <c r="JLW96" s="86"/>
      <c r="JLX96" s="87"/>
      <c r="JLY96" s="88"/>
      <c r="JLZ96" s="86"/>
      <c r="JMA96" s="83"/>
      <c r="JMB96" s="84"/>
      <c r="JMC96" s="85"/>
      <c r="JMD96" s="86"/>
      <c r="JME96" s="86"/>
      <c r="JMF96" s="87"/>
      <c r="JMG96" s="88"/>
      <c r="JMH96" s="86"/>
      <c r="JMI96" s="83"/>
      <c r="JMJ96" s="84"/>
      <c r="JMK96" s="85"/>
      <c r="JML96" s="86"/>
      <c r="JMM96" s="86"/>
      <c r="JMN96" s="87"/>
      <c r="JMO96" s="88"/>
      <c r="JMP96" s="86"/>
      <c r="JMQ96" s="83"/>
      <c r="JMR96" s="84"/>
      <c r="JMS96" s="85"/>
      <c r="JMT96" s="86"/>
      <c r="JMU96" s="86"/>
      <c r="JMV96" s="87"/>
      <c r="JMW96" s="88"/>
      <c r="JMX96" s="86"/>
      <c r="JMY96" s="83"/>
      <c r="JMZ96" s="84"/>
      <c r="JNA96" s="85"/>
      <c r="JNB96" s="86"/>
      <c r="JNC96" s="86"/>
      <c r="JND96" s="87"/>
      <c r="JNE96" s="88"/>
      <c r="JNF96" s="86"/>
      <c r="JNG96" s="83"/>
      <c r="JNH96" s="84"/>
      <c r="JNI96" s="85"/>
      <c r="JNJ96" s="86"/>
      <c r="JNK96" s="86"/>
      <c r="JNL96" s="87"/>
      <c r="JNM96" s="88"/>
      <c r="JNN96" s="86"/>
      <c r="JNO96" s="83"/>
      <c r="JNP96" s="84"/>
      <c r="JNQ96" s="85"/>
      <c r="JNR96" s="86"/>
      <c r="JNS96" s="86"/>
      <c r="JNT96" s="87"/>
      <c r="JNU96" s="88"/>
      <c r="JNV96" s="86"/>
      <c r="JNW96" s="83"/>
      <c r="JNX96" s="84"/>
      <c r="JNY96" s="85"/>
      <c r="JNZ96" s="86"/>
      <c r="JOA96" s="86"/>
      <c r="JOB96" s="87"/>
      <c r="JOC96" s="88"/>
      <c r="JOD96" s="86"/>
      <c r="JOE96" s="83"/>
      <c r="JOF96" s="84"/>
      <c r="JOG96" s="85"/>
      <c r="JOH96" s="86"/>
      <c r="JOI96" s="86"/>
      <c r="JOJ96" s="87"/>
      <c r="JOK96" s="88"/>
      <c r="JOL96" s="86"/>
      <c r="JOM96" s="83"/>
      <c r="JON96" s="84"/>
      <c r="JOO96" s="85"/>
      <c r="JOP96" s="86"/>
      <c r="JOQ96" s="86"/>
      <c r="JOR96" s="87"/>
      <c r="JOS96" s="88"/>
      <c r="JOT96" s="86"/>
      <c r="JOU96" s="83"/>
      <c r="JOV96" s="84"/>
      <c r="JOW96" s="85"/>
      <c r="JOX96" s="86"/>
      <c r="JOY96" s="86"/>
      <c r="JOZ96" s="87"/>
      <c r="JPA96" s="88"/>
      <c r="JPB96" s="86"/>
      <c r="JPC96" s="83"/>
      <c r="JPD96" s="84"/>
      <c r="JPE96" s="85"/>
      <c r="JPF96" s="86"/>
      <c r="JPG96" s="86"/>
      <c r="JPH96" s="87"/>
      <c r="JPI96" s="88"/>
      <c r="JPJ96" s="86"/>
      <c r="JPK96" s="83"/>
      <c r="JPL96" s="84"/>
      <c r="JPM96" s="85"/>
      <c r="JPN96" s="86"/>
      <c r="JPO96" s="86"/>
      <c r="JPP96" s="87"/>
      <c r="JPQ96" s="88"/>
      <c r="JPR96" s="86"/>
      <c r="JPS96" s="83"/>
      <c r="JPT96" s="84"/>
      <c r="JPU96" s="85"/>
      <c r="JPV96" s="86"/>
      <c r="JPW96" s="86"/>
      <c r="JPX96" s="87"/>
      <c r="JPY96" s="88"/>
      <c r="JPZ96" s="86"/>
      <c r="JQA96" s="83"/>
      <c r="JQB96" s="84"/>
      <c r="JQC96" s="85"/>
      <c r="JQD96" s="86"/>
      <c r="JQE96" s="86"/>
      <c r="JQF96" s="87"/>
      <c r="JQG96" s="88"/>
      <c r="JQH96" s="86"/>
      <c r="JQI96" s="83"/>
      <c r="JQJ96" s="84"/>
      <c r="JQK96" s="85"/>
      <c r="JQL96" s="86"/>
      <c r="JQM96" s="86"/>
      <c r="JQN96" s="87"/>
      <c r="JQO96" s="88"/>
      <c r="JQP96" s="86"/>
      <c r="JQQ96" s="83"/>
      <c r="JQR96" s="84"/>
      <c r="JQS96" s="85"/>
      <c r="JQT96" s="86"/>
      <c r="JQU96" s="86"/>
      <c r="JQV96" s="87"/>
      <c r="JQW96" s="88"/>
      <c r="JQX96" s="86"/>
      <c r="JQY96" s="83"/>
      <c r="JQZ96" s="84"/>
      <c r="JRA96" s="85"/>
      <c r="JRB96" s="86"/>
      <c r="JRC96" s="86"/>
      <c r="JRD96" s="87"/>
      <c r="JRE96" s="88"/>
      <c r="JRF96" s="86"/>
      <c r="JRG96" s="83"/>
      <c r="JRH96" s="84"/>
      <c r="JRI96" s="85"/>
      <c r="JRJ96" s="86"/>
      <c r="JRK96" s="86"/>
      <c r="JRL96" s="87"/>
      <c r="JRM96" s="88"/>
      <c r="JRN96" s="86"/>
      <c r="JRO96" s="83"/>
      <c r="JRP96" s="84"/>
      <c r="JRQ96" s="85"/>
      <c r="JRR96" s="86"/>
      <c r="JRS96" s="86"/>
      <c r="JRT96" s="87"/>
      <c r="JRU96" s="88"/>
      <c r="JRV96" s="86"/>
      <c r="JRW96" s="83"/>
      <c r="JRX96" s="84"/>
      <c r="JRY96" s="85"/>
      <c r="JRZ96" s="86"/>
      <c r="JSA96" s="86"/>
      <c r="JSB96" s="87"/>
      <c r="JSC96" s="88"/>
      <c r="JSD96" s="86"/>
      <c r="JSE96" s="83"/>
      <c r="JSF96" s="84"/>
      <c r="JSG96" s="85"/>
      <c r="JSH96" s="86"/>
      <c r="JSI96" s="86"/>
      <c r="JSJ96" s="87"/>
      <c r="JSK96" s="88"/>
      <c r="JSL96" s="86"/>
      <c r="JSM96" s="83"/>
      <c r="JSN96" s="84"/>
      <c r="JSO96" s="85"/>
      <c r="JSP96" s="86"/>
      <c r="JSQ96" s="86"/>
      <c r="JSR96" s="87"/>
      <c r="JSS96" s="88"/>
      <c r="JST96" s="86"/>
      <c r="JSU96" s="83"/>
      <c r="JSV96" s="84"/>
      <c r="JSW96" s="85"/>
      <c r="JSX96" s="86"/>
      <c r="JSY96" s="86"/>
      <c r="JSZ96" s="87"/>
      <c r="JTA96" s="88"/>
      <c r="JTB96" s="86"/>
      <c r="JTC96" s="83"/>
      <c r="JTD96" s="84"/>
      <c r="JTE96" s="85"/>
      <c r="JTF96" s="86"/>
      <c r="JTG96" s="86"/>
      <c r="JTH96" s="87"/>
      <c r="JTI96" s="88"/>
      <c r="JTJ96" s="86"/>
      <c r="JTK96" s="83"/>
      <c r="JTL96" s="84"/>
      <c r="JTM96" s="85"/>
      <c r="JTN96" s="86"/>
      <c r="JTO96" s="86"/>
      <c r="JTP96" s="87"/>
      <c r="JTQ96" s="88"/>
      <c r="JTR96" s="86"/>
      <c r="JTS96" s="83"/>
      <c r="JTT96" s="84"/>
      <c r="JTU96" s="85"/>
      <c r="JTV96" s="86"/>
      <c r="JTW96" s="86"/>
      <c r="JTX96" s="87"/>
      <c r="JTY96" s="88"/>
      <c r="JTZ96" s="86"/>
      <c r="JUA96" s="83"/>
      <c r="JUB96" s="84"/>
      <c r="JUC96" s="85"/>
      <c r="JUD96" s="86"/>
      <c r="JUE96" s="86"/>
      <c r="JUF96" s="87"/>
      <c r="JUG96" s="88"/>
      <c r="JUH96" s="86"/>
      <c r="JUI96" s="83"/>
      <c r="JUJ96" s="84"/>
      <c r="JUK96" s="85"/>
      <c r="JUL96" s="86"/>
      <c r="JUM96" s="86"/>
      <c r="JUN96" s="87"/>
      <c r="JUO96" s="88"/>
      <c r="JUP96" s="86"/>
      <c r="JUQ96" s="83"/>
      <c r="JUR96" s="84"/>
      <c r="JUS96" s="85"/>
      <c r="JUT96" s="86"/>
      <c r="JUU96" s="86"/>
      <c r="JUV96" s="87"/>
      <c r="JUW96" s="88"/>
      <c r="JUX96" s="86"/>
      <c r="JUY96" s="83"/>
      <c r="JUZ96" s="84"/>
      <c r="JVA96" s="85"/>
      <c r="JVB96" s="86"/>
      <c r="JVC96" s="86"/>
      <c r="JVD96" s="87"/>
      <c r="JVE96" s="88"/>
      <c r="JVF96" s="86"/>
      <c r="JVG96" s="83"/>
      <c r="JVH96" s="84"/>
      <c r="JVI96" s="85"/>
      <c r="JVJ96" s="86"/>
      <c r="JVK96" s="86"/>
      <c r="JVL96" s="87"/>
      <c r="JVM96" s="88"/>
      <c r="JVN96" s="86"/>
      <c r="JVO96" s="83"/>
      <c r="JVP96" s="84"/>
      <c r="JVQ96" s="85"/>
      <c r="JVR96" s="86"/>
      <c r="JVS96" s="86"/>
      <c r="JVT96" s="87"/>
      <c r="JVU96" s="88"/>
      <c r="JVV96" s="86"/>
      <c r="JVW96" s="83"/>
      <c r="JVX96" s="84"/>
      <c r="JVY96" s="85"/>
      <c r="JVZ96" s="86"/>
      <c r="JWA96" s="86"/>
      <c r="JWB96" s="87"/>
      <c r="JWC96" s="88"/>
      <c r="JWD96" s="86"/>
      <c r="JWE96" s="83"/>
      <c r="JWF96" s="84"/>
      <c r="JWG96" s="85"/>
      <c r="JWH96" s="86"/>
      <c r="JWI96" s="86"/>
      <c r="JWJ96" s="87"/>
      <c r="JWK96" s="88"/>
      <c r="JWL96" s="86"/>
      <c r="JWM96" s="83"/>
      <c r="JWN96" s="84"/>
      <c r="JWO96" s="85"/>
      <c r="JWP96" s="86"/>
      <c r="JWQ96" s="86"/>
      <c r="JWR96" s="87"/>
      <c r="JWS96" s="88"/>
      <c r="JWT96" s="86"/>
      <c r="JWU96" s="83"/>
      <c r="JWV96" s="84"/>
      <c r="JWW96" s="85"/>
      <c r="JWX96" s="86"/>
      <c r="JWY96" s="86"/>
      <c r="JWZ96" s="87"/>
      <c r="JXA96" s="88"/>
      <c r="JXB96" s="86"/>
      <c r="JXC96" s="83"/>
      <c r="JXD96" s="84"/>
      <c r="JXE96" s="85"/>
      <c r="JXF96" s="86"/>
      <c r="JXG96" s="86"/>
      <c r="JXH96" s="87"/>
      <c r="JXI96" s="88"/>
      <c r="JXJ96" s="86"/>
      <c r="JXK96" s="83"/>
      <c r="JXL96" s="84"/>
      <c r="JXM96" s="85"/>
      <c r="JXN96" s="86"/>
      <c r="JXO96" s="86"/>
      <c r="JXP96" s="87"/>
      <c r="JXQ96" s="88"/>
      <c r="JXR96" s="86"/>
      <c r="JXS96" s="83"/>
      <c r="JXT96" s="84"/>
      <c r="JXU96" s="85"/>
      <c r="JXV96" s="86"/>
      <c r="JXW96" s="86"/>
      <c r="JXX96" s="87"/>
      <c r="JXY96" s="88"/>
      <c r="JXZ96" s="86"/>
      <c r="JYA96" s="83"/>
      <c r="JYB96" s="84"/>
      <c r="JYC96" s="85"/>
      <c r="JYD96" s="86"/>
      <c r="JYE96" s="86"/>
      <c r="JYF96" s="87"/>
      <c r="JYG96" s="88"/>
      <c r="JYH96" s="86"/>
      <c r="JYI96" s="83"/>
      <c r="JYJ96" s="84"/>
      <c r="JYK96" s="85"/>
      <c r="JYL96" s="86"/>
      <c r="JYM96" s="86"/>
      <c r="JYN96" s="87"/>
      <c r="JYO96" s="88"/>
      <c r="JYP96" s="86"/>
      <c r="JYQ96" s="83"/>
      <c r="JYR96" s="84"/>
      <c r="JYS96" s="85"/>
      <c r="JYT96" s="86"/>
      <c r="JYU96" s="86"/>
      <c r="JYV96" s="87"/>
      <c r="JYW96" s="88"/>
      <c r="JYX96" s="86"/>
      <c r="JYY96" s="83"/>
      <c r="JYZ96" s="84"/>
      <c r="JZA96" s="85"/>
      <c r="JZB96" s="86"/>
      <c r="JZC96" s="86"/>
      <c r="JZD96" s="87"/>
      <c r="JZE96" s="88"/>
      <c r="JZF96" s="86"/>
      <c r="JZG96" s="83"/>
      <c r="JZH96" s="84"/>
      <c r="JZI96" s="85"/>
      <c r="JZJ96" s="86"/>
      <c r="JZK96" s="86"/>
      <c r="JZL96" s="87"/>
      <c r="JZM96" s="88"/>
      <c r="JZN96" s="86"/>
      <c r="JZO96" s="83"/>
      <c r="JZP96" s="84"/>
      <c r="JZQ96" s="85"/>
      <c r="JZR96" s="86"/>
      <c r="JZS96" s="86"/>
      <c r="JZT96" s="87"/>
      <c r="JZU96" s="88"/>
      <c r="JZV96" s="86"/>
      <c r="JZW96" s="83"/>
      <c r="JZX96" s="84"/>
      <c r="JZY96" s="85"/>
      <c r="JZZ96" s="86"/>
      <c r="KAA96" s="86"/>
      <c r="KAB96" s="87"/>
      <c r="KAC96" s="88"/>
      <c r="KAD96" s="86"/>
      <c r="KAE96" s="83"/>
      <c r="KAF96" s="84"/>
      <c r="KAG96" s="85"/>
      <c r="KAH96" s="86"/>
      <c r="KAI96" s="86"/>
      <c r="KAJ96" s="87"/>
      <c r="KAK96" s="88"/>
      <c r="KAL96" s="86"/>
      <c r="KAM96" s="83"/>
      <c r="KAN96" s="84"/>
      <c r="KAO96" s="85"/>
      <c r="KAP96" s="86"/>
      <c r="KAQ96" s="86"/>
      <c r="KAR96" s="87"/>
      <c r="KAS96" s="88"/>
      <c r="KAT96" s="86"/>
      <c r="KAU96" s="83"/>
      <c r="KAV96" s="84"/>
      <c r="KAW96" s="85"/>
      <c r="KAX96" s="86"/>
      <c r="KAY96" s="86"/>
      <c r="KAZ96" s="87"/>
      <c r="KBA96" s="88"/>
      <c r="KBB96" s="86"/>
      <c r="KBC96" s="83"/>
      <c r="KBD96" s="84"/>
      <c r="KBE96" s="85"/>
      <c r="KBF96" s="86"/>
      <c r="KBG96" s="86"/>
      <c r="KBH96" s="87"/>
      <c r="KBI96" s="88"/>
      <c r="KBJ96" s="86"/>
      <c r="KBK96" s="83"/>
      <c r="KBL96" s="84"/>
      <c r="KBM96" s="85"/>
      <c r="KBN96" s="86"/>
      <c r="KBO96" s="86"/>
      <c r="KBP96" s="87"/>
      <c r="KBQ96" s="88"/>
      <c r="KBR96" s="86"/>
      <c r="KBS96" s="83"/>
      <c r="KBT96" s="84"/>
      <c r="KBU96" s="85"/>
      <c r="KBV96" s="86"/>
      <c r="KBW96" s="86"/>
      <c r="KBX96" s="87"/>
      <c r="KBY96" s="88"/>
      <c r="KBZ96" s="86"/>
      <c r="KCA96" s="83"/>
      <c r="KCB96" s="84"/>
      <c r="KCC96" s="85"/>
      <c r="KCD96" s="86"/>
      <c r="KCE96" s="86"/>
      <c r="KCF96" s="87"/>
      <c r="KCG96" s="88"/>
      <c r="KCH96" s="86"/>
      <c r="KCI96" s="83"/>
      <c r="KCJ96" s="84"/>
      <c r="KCK96" s="85"/>
      <c r="KCL96" s="86"/>
      <c r="KCM96" s="86"/>
      <c r="KCN96" s="87"/>
      <c r="KCO96" s="88"/>
      <c r="KCP96" s="86"/>
      <c r="KCQ96" s="83"/>
      <c r="KCR96" s="84"/>
      <c r="KCS96" s="85"/>
      <c r="KCT96" s="86"/>
      <c r="KCU96" s="86"/>
      <c r="KCV96" s="87"/>
      <c r="KCW96" s="88"/>
      <c r="KCX96" s="86"/>
      <c r="KCY96" s="83"/>
      <c r="KCZ96" s="84"/>
      <c r="KDA96" s="85"/>
      <c r="KDB96" s="86"/>
      <c r="KDC96" s="86"/>
      <c r="KDD96" s="87"/>
      <c r="KDE96" s="88"/>
      <c r="KDF96" s="86"/>
      <c r="KDG96" s="83"/>
      <c r="KDH96" s="84"/>
      <c r="KDI96" s="85"/>
      <c r="KDJ96" s="86"/>
      <c r="KDK96" s="86"/>
      <c r="KDL96" s="87"/>
      <c r="KDM96" s="88"/>
      <c r="KDN96" s="86"/>
      <c r="KDO96" s="83"/>
      <c r="KDP96" s="84"/>
      <c r="KDQ96" s="85"/>
      <c r="KDR96" s="86"/>
      <c r="KDS96" s="86"/>
      <c r="KDT96" s="87"/>
      <c r="KDU96" s="88"/>
      <c r="KDV96" s="86"/>
      <c r="KDW96" s="83"/>
      <c r="KDX96" s="84"/>
      <c r="KDY96" s="85"/>
      <c r="KDZ96" s="86"/>
      <c r="KEA96" s="86"/>
      <c r="KEB96" s="87"/>
      <c r="KEC96" s="88"/>
      <c r="KED96" s="86"/>
      <c r="KEE96" s="83"/>
      <c r="KEF96" s="84"/>
      <c r="KEG96" s="85"/>
      <c r="KEH96" s="86"/>
      <c r="KEI96" s="86"/>
      <c r="KEJ96" s="87"/>
      <c r="KEK96" s="88"/>
      <c r="KEL96" s="86"/>
      <c r="KEM96" s="83"/>
      <c r="KEN96" s="84"/>
      <c r="KEO96" s="85"/>
      <c r="KEP96" s="86"/>
      <c r="KEQ96" s="86"/>
      <c r="KER96" s="87"/>
      <c r="KES96" s="88"/>
      <c r="KET96" s="86"/>
      <c r="KEU96" s="83"/>
      <c r="KEV96" s="84"/>
      <c r="KEW96" s="85"/>
      <c r="KEX96" s="86"/>
      <c r="KEY96" s="86"/>
      <c r="KEZ96" s="87"/>
      <c r="KFA96" s="88"/>
      <c r="KFB96" s="86"/>
      <c r="KFC96" s="83"/>
      <c r="KFD96" s="84"/>
      <c r="KFE96" s="85"/>
      <c r="KFF96" s="86"/>
      <c r="KFG96" s="86"/>
      <c r="KFH96" s="87"/>
      <c r="KFI96" s="88"/>
      <c r="KFJ96" s="86"/>
      <c r="KFK96" s="83"/>
      <c r="KFL96" s="84"/>
      <c r="KFM96" s="85"/>
      <c r="KFN96" s="86"/>
      <c r="KFO96" s="86"/>
      <c r="KFP96" s="87"/>
      <c r="KFQ96" s="88"/>
      <c r="KFR96" s="86"/>
      <c r="KFS96" s="83"/>
      <c r="KFT96" s="84"/>
      <c r="KFU96" s="85"/>
      <c r="KFV96" s="86"/>
      <c r="KFW96" s="86"/>
      <c r="KFX96" s="87"/>
      <c r="KFY96" s="88"/>
      <c r="KFZ96" s="86"/>
      <c r="KGA96" s="83"/>
      <c r="KGB96" s="84"/>
      <c r="KGC96" s="85"/>
      <c r="KGD96" s="86"/>
      <c r="KGE96" s="86"/>
      <c r="KGF96" s="87"/>
      <c r="KGG96" s="88"/>
      <c r="KGH96" s="86"/>
      <c r="KGI96" s="83"/>
      <c r="KGJ96" s="84"/>
      <c r="KGK96" s="85"/>
      <c r="KGL96" s="86"/>
      <c r="KGM96" s="86"/>
      <c r="KGN96" s="87"/>
      <c r="KGO96" s="88"/>
      <c r="KGP96" s="86"/>
      <c r="KGQ96" s="83"/>
      <c r="KGR96" s="84"/>
      <c r="KGS96" s="85"/>
      <c r="KGT96" s="86"/>
      <c r="KGU96" s="86"/>
      <c r="KGV96" s="87"/>
      <c r="KGW96" s="88"/>
      <c r="KGX96" s="86"/>
      <c r="KGY96" s="83"/>
      <c r="KGZ96" s="84"/>
      <c r="KHA96" s="85"/>
      <c r="KHB96" s="86"/>
      <c r="KHC96" s="86"/>
      <c r="KHD96" s="87"/>
      <c r="KHE96" s="88"/>
      <c r="KHF96" s="86"/>
      <c r="KHG96" s="83"/>
      <c r="KHH96" s="84"/>
      <c r="KHI96" s="85"/>
      <c r="KHJ96" s="86"/>
      <c r="KHK96" s="86"/>
      <c r="KHL96" s="87"/>
      <c r="KHM96" s="88"/>
      <c r="KHN96" s="86"/>
      <c r="KHO96" s="83"/>
      <c r="KHP96" s="84"/>
      <c r="KHQ96" s="85"/>
      <c r="KHR96" s="86"/>
      <c r="KHS96" s="86"/>
      <c r="KHT96" s="87"/>
      <c r="KHU96" s="88"/>
      <c r="KHV96" s="86"/>
      <c r="KHW96" s="83"/>
      <c r="KHX96" s="84"/>
      <c r="KHY96" s="85"/>
      <c r="KHZ96" s="86"/>
      <c r="KIA96" s="86"/>
      <c r="KIB96" s="87"/>
      <c r="KIC96" s="88"/>
      <c r="KID96" s="86"/>
      <c r="KIE96" s="83"/>
      <c r="KIF96" s="84"/>
      <c r="KIG96" s="85"/>
      <c r="KIH96" s="86"/>
      <c r="KII96" s="86"/>
      <c r="KIJ96" s="87"/>
      <c r="KIK96" s="88"/>
      <c r="KIL96" s="86"/>
      <c r="KIM96" s="83"/>
      <c r="KIN96" s="84"/>
      <c r="KIO96" s="85"/>
      <c r="KIP96" s="86"/>
      <c r="KIQ96" s="86"/>
      <c r="KIR96" s="87"/>
      <c r="KIS96" s="88"/>
      <c r="KIT96" s="86"/>
      <c r="KIU96" s="83"/>
      <c r="KIV96" s="84"/>
      <c r="KIW96" s="85"/>
      <c r="KIX96" s="86"/>
      <c r="KIY96" s="86"/>
      <c r="KIZ96" s="87"/>
      <c r="KJA96" s="88"/>
      <c r="KJB96" s="86"/>
      <c r="KJC96" s="83"/>
      <c r="KJD96" s="84"/>
      <c r="KJE96" s="85"/>
      <c r="KJF96" s="86"/>
      <c r="KJG96" s="86"/>
      <c r="KJH96" s="87"/>
      <c r="KJI96" s="88"/>
      <c r="KJJ96" s="86"/>
      <c r="KJK96" s="83"/>
      <c r="KJL96" s="84"/>
      <c r="KJM96" s="85"/>
      <c r="KJN96" s="86"/>
      <c r="KJO96" s="86"/>
      <c r="KJP96" s="87"/>
      <c r="KJQ96" s="88"/>
      <c r="KJR96" s="86"/>
      <c r="KJS96" s="83"/>
      <c r="KJT96" s="84"/>
      <c r="KJU96" s="85"/>
      <c r="KJV96" s="86"/>
      <c r="KJW96" s="86"/>
      <c r="KJX96" s="87"/>
      <c r="KJY96" s="88"/>
      <c r="KJZ96" s="86"/>
      <c r="KKA96" s="83"/>
      <c r="KKB96" s="84"/>
      <c r="KKC96" s="85"/>
      <c r="KKD96" s="86"/>
      <c r="KKE96" s="86"/>
      <c r="KKF96" s="87"/>
      <c r="KKG96" s="88"/>
      <c r="KKH96" s="86"/>
      <c r="KKI96" s="83"/>
      <c r="KKJ96" s="84"/>
      <c r="KKK96" s="85"/>
      <c r="KKL96" s="86"/>
      <c r="KKM96" s="86"/>
      <c r="KKN96" s="87"/>
      <c r="KKO96" s="88"/>
      <c r="KKP96" s="86"/>
      <c r="KKQ96" s="83"/>
      <c r="KKR96" s="84"/>
      <c r="KKS96" s="85"/>
      <c r="KKT96" s="86"/>
      <c r="KKU96" s="86"/>
      <c r="KKV96" s="87"/>
      <c r="KKW96" s="88"/>
      <c r="KKX96" s="86"/>
      <c r="KKY96" s="83"/>
      <c r="KKZ96" s="84"/>
      <c r="KLA96" s="85"/>
      <c r="KLB96" s="86"/>
      <c r="KLC96" s="86"/>
      <c r="KLD96" s="87"/>
      <c r="KLE96" s="88"/>
      <c r="KLF96" s="86"/>
      <c r="KLG96" s="83"/>
      <c r="KLH96" s="84"/>
      <c r="KLI96" s="85"/>
      <c r="KLJ96" s="86"/>
      <c r="KLK96" s="86"/>
      <c r="KLL96" s="87"/>
      <c r="KLM96" s="88"/>
      <c r="KLN96" s="86"/>
      <c r="KLO96" s="83"/>
      <c r="KLP96" s="84"/>
      <c r="KLQ96" s="85"/>
      <c r="KLR96" s="86"/>
      <c r="KLS96" s="86"/>
      <c r="KLT96" s="87"/>
      <c r="KLU96" s="88"/>
      <c r="KLV96" s="86"/>
      <c r="KLW96" s="83"/>
      <c r="KLX96" s="84"/>
      <c r="KLY96" s="85"/>
      <c r="KLZ96" s="86"/>
      <c r="KMA96" s="86"/>
      <c r="KMB96" s="87"/>
      <c r="KMC96" s="88"/>
      <c r="KMD96" s="86"/>
      <c r="KME96" s="83"/>
      <c r="KMF96" s="84"/>
      <c r="KMG96" s="85"/>
      <c r="KMH96" s="86"/>
      <c r="KMI96" s="86"/>
      <c r="KMJ96" s="87"/>
      <c r="KMK96" s="88"/>
      <c r="KML96" s="86"/>
      <c r="KMM96" s="83"/>
      <c r="KMN96" s="84"/>
      <c r="KMO96" s="85"/>
      <c r="KMP96" s="86"/>
      <c r="KMQ96" s="86"/>
      <c r="KMR96" s="87"/>
      <c r="KMS96" s="88"/>
      <c r="KMT96" s="86"/>
      <c r="KMU96" s="83"/>
      <c r="KMV96" s="84"/>
      <c r="KMW96" s="85"/>
      <c r="KMX96" s="86"/>
      <c r="KMY96" s="86"/>
      <c r="KMZ96" s="87"/>
      <c r="KNA96" s="88"/>
      <c r="KNB96" s="86"/>
      <c r="KNC96" s="83"/>
      <c r="KND96" s="84"/>
      <c r="KNE96" s="85"/>
      <c r="KNF96" s="86"/>
      <c r="KNG96" s="86"/>
      <c r="KNH96" s="87"/>
      <c r="KNI96" s="88"/>
      <c r="KNJ96" s="86"/>
      <c r="KNK96" s="83"/>
      <c r="KNL96" s="84"/>
      <c r="KNM96" s="85"/>
      <c r="KNN96" s="86"/>
      <c r="KNO96" s="86"/>
      <c r="KNP96" s="87"/>
      <c r="KNQ96" s="88"/>
      <c r="KNR96" s="86"/>
      <c r="KNS96" s="83"/>
      <c r="KNT96" s="84"/>
      <c r="KNU96" s="85"/>
      <c r="KNV96" s="86"/>
      <c r="KNW96" s="86"/>
      <c r="KNX96" s="87"/>
      <c r="KNY96" s="88"/>
      <c r="KNZ96" s="86"/>
      <c r="KOA96" s="83"/>
      <c r="KOB96" s="84"/>
      <c r="KOC96" s="85"/>
      <c r="KOD96" s="86"/>
      <c r="KOE96" s="86"/>
      <c r="KOF96" s="87"/>
      <c r="KOG96" s="88"/>
      <c r="KOH96" s="86"/>
      <c r="KOI96" s="83"/>
      <c r="KOJ96" s="84"/>
      <c r="KOK96" s="85"/>
      <c r="KOL96" s="86"/>
      <c r="KOM96" s="86"/>
      <c r="KON96" s="87"/>
      <c r="KOO96" s="88"/>
      <c r="KOP96" s="86"/>
      <c r="KOQ96" s="83"/>
      <c r="KOR96" s="84"/>
      <c r="KOS96" s="85"/>
      <c r="KOT96" s="86"/>
      <c r="KOU96" s="86"/>
      <c r="KOV96" s="87"/>
      <c r="KOW96" s="88"/>
      <c r="KOX96" s="86"/>
      <c r="KOY96" s="83"/>
      <c r="KOZ96" s="84"/>
      <c r="KPA96" s="85"/>
      <c r="KPB96" s="86"/>
      <c r="KPC96" s="86"/>
      <c r="KPD96" s="87"/>
      <c r="KPE96" s="88"/>
      <c r="KPF96" s="86"/>
      <c r="KPG96" s="83"/>
      <c r="KPH96" s="84"/>
      <c r="KPI96" s="85"/>
      <c r="KPJ96" s="86"/>
      <c r="KPK96" s="86"/>
      <c r="KPL96" s="87"/>
      <c r="KPM96" s="88"/>
      <c r="KPN96" s="86"/>
      <c r="KPO96" s="83"/>
      <c r="KPP96" s="84"/>
      <c r="KPQ96" s="85"/>
      <c r="KPR96" s="86"/>
      <c r="KPS96" s="86"/>
      <c r="KPT96" s="87"/>
      <c r="KPU96" s="88"/>
      <c r="KPV96" s="86"/>
      <c r="KPW96" s="83"/>
      <c r="KPX96" s="84"/>
      <c r="KPY96" s="85"/>
      <c r="KPZ96" s="86"/>
      <c r="KQA96" s="86"/>
      <c r="KQB96" s="87"/>
      <c r="KQC96" s="88"/>
      <c r="KQD96" s="86"/>
      <c r="KQE96" s="83"/>
      <c r="KQF96" s="84"/>
      <c r="KQG96" s="85"/>
      <c r="KQH96" s="86"/>
      <c r="KQI96" s="86"/>
      <c r="KQJ96" s="87"/>
      <c r="KQK96" s="88"/>
      <c r="KQL96" s="86"/>
      <c r="KQM96" s="83"/>
      <c r="KQN96" s="84"/>
      <c r="KQO96" s="85"/>
      <c r="KQP96" s="86"/>
      <c r="KQQ96" s="86"/>
      <c r="KQR96" s="87"/>
      <c r="KQS96" s="88"/>
      <c r="KQT96" s="86"/>
      <c r="KQU96" s="83"/>
      <c r="KQV96" s="84"/>
      <c r="KQW96" s="85"/>
      <c r="KQX96" s="86"/>
      <c r="KQY96" s="86"/>
      <c r="KQZ96" s="87"/>
      <c r="KRA96" s="88"/>
      <c r="KRB96" s="86"/>
      <c r="KRC96" s="83"/>
      <c r="KRD96" s="84"/>
      <c r="KRE96" s="85"/>
      <c r="KRF96" s="86"/>
      <c r="KRG96" s="86"/>
      <c r="KRH96" s="87"/>
      <c r="KRI96" s="88"/>
      <c r="KRJ96" s="86"/>
      <c r="KRK96" s="83"/>
      <c r="KRL96" s="84"/>
      <c r="KRM96" s="85"/>
      <c r="KRN96" s="86"/>
      <c r="KRO96" s="86"/>
      <c r="KRP96" s="87"/>
      <c r="KRQ96" s="88"/>
      <c r="KRR96" s="86"/>
      <c r="KRS96" s="83"/>
      <c r="KRT96" s="84"/>
      <c r="KRU96" s="85"/>
      <c r="KRV96" s="86"/>
      <c r="KRW96" s="86"/>
      <c r="KRX96" s="87"/>
      <c r="KRY96" s="88"/>
      <c r="KRZ96" s="86"/>
      <c r="KSA96" s="83"/>
      <c r="KSB96" s="84"/>
      <c r="KSC96" s="85"/>
      <c r="KSD96" s="86"/>
      <c r="KSE96" s="86"/>
      <c r="KSF96" s="87"/>
      <c r="KSG96" s="88"/>
      <c r="KSH96" s="86"/>
      <c r="KSI96" s="83"/>
      <c r="KSJ96" s="84"/>
      <c r="KSK96" s="85"/>
      <c r="KSL96" s="86"/>
      <c r="KSM96" s="86"/>
      <c r="KSN96" s="87"/>
      <c r="KSO96" s="88"/>
      <c r="KSP96" s="86"/>
      <c r="KSQ96" s="83"/>
      <c r="KSR96" s="84"/>
      <c r="KSS96" s="85"/>
      <c r="KST96" s="86"/>
      <c r="KSU96" s="86"/>
      <c r="KSV96" s="87"/>
      <c r="KSW96" s="88"/>
      <c r="KSX96" s="86"/>
      <c r="KSY96" s="83"/>
      <c r="KSZ96" s="84"/>
      <c r="KTA96" s="85"/>
      <c r="KTB96" s="86"/>
      <c r="KTC96" s="86"/>
      <c r="KTD96" s="87"/>
      <c r="KTE96" s="88"/>
      <c r="KTF96" s="86"/>
      <c r="KTG96" s="83"/>
      <c r="KTH96" s="84"/>
      <c r="KTI96" s="85"/>
      <c r="KTJ96" s="86"/>
      <c r="KTK96" s="86"/>
      <c r="KTL96" s="87"/>
      <c r="KTM96" s="88"/>
      <c r="KTN96" s="86"/>
      <c r="KTO96" s="83"/>
      <c r="KTP96" s="84"/>
      <c r="KTQ96" s="85"/>
      <c r="KTR96" s="86"/>
      <c r="KTS96" s="86"/>
      <c r="KTT96" s="87"/>
      <c r="KTU96" s="88"/>
      <c r="KTV96" s="86"/>
      <c r="KTW96" s="83"/>
      <c r="KTX96" s="84"/>
      <c r="KTY96" s="85"/>
      <c r="KTZ96" s="86"/>
      <c r="KUA96" s="86"/>
      <c r="KUB96" s="87"/>
      <c r="KUC96" s="88"/>
      <c r="KUD96" s="86"/>
      <c r="KUE96" s="83"/>
      <c r="KUF96" s="84"/>
      <c r="KUG96" s="85"/>
      <c r="KUH96" s="86"/>
      <c r="KUI96" s="86"/>
      <c r="KUJ96" s="87"/>
      <c r="KUK96" s="88"/>
      <c r="KUL96" s="86"/>
      <c r="KUM96" s="83"/>
      <c r="KUN96" s="84"/>
      <c r="KUO96" s="85"/>
      <c r="KUP96" s="86"/>
      <c r="KUQ96" s="86"/>
      <c r="KUR96" s="87"/>
      <c r="KUS96" s="88"/>
      <c r="KUT96" s="86"/>
      <c r="KUU96" s="83"/>
      <c r="KUV96" s="84"/>
      <c r="KUW96" s="85"/>
      <c r="KUX96" s="86"/>
      <c r="KUY96" s="86"/>
      <c r="KUZ96" s="87"/>
      <c r="KVA96" s="88"/>
      <c r="KVB96" s="86"/>
      <c r="KVC96" s="83"/>
      <c r="KVD96" s="84"/>
      <c r="KVE96" s="85"/>
      <c r="KVF96" s="86"/>
      <c r="KVG96" s="86"/>
      <c r="KVH96" s="87"/>
      <c r="KVI96" s="88"/>
      <c r="KVJ96" s="86"/>
      <c r="KVK96" s="83"/>
      <c r="KVL96" s="84"/>
      <c r="KVM96" s="85"/>
      <c r="KVN96" s="86"/>
      <c r="KVO96" s="86"/>
      <c r="KVP96" s="87"/>
      <c r="KVQ96" s="88"/>
      <c r="KVR96" s="86"/>
      <c r="KVS96" s="83"/>
      <c r="KVT96" s="84"/>
      <c r="KVU96" s="85"/>
      <c r="KVV96" s="86"/>
      <c r="KVW96" s="86"/>
      <c r="KVX96" s="87"/>
      <c r="KVY96" s="88"/>
      <c r="KVZ96" s="86"/>
      <c r="KWA96" s="83"/>
      <c r="KWB96" s="84"/>
      <c r="KWC96" s="85"/>
      <c r="KWD96" s="86"/>
      <c r="KWE96" s="86"/>
      <c r="KWF96" s="87"/>
      <c r="KWG96" s="88"/>
      <c r="KWH96" s="86"/>
      <c r="KWI96" s="83"/>
      <c r="KWJ96" s="84"/>
      <c r="KWK96" s="85"/>
      <c r="KWL96" s="86"/>
      <c r="KWM96" s="86"/>
      <c r="KWN96" s="87"/>
      <c r="KWO96" s="88"/>
      <c r="KWP96" s="86"/>
      <c r="KWQ96" s="83"/>
      <c r="KWR96" s="84"/>
      <c r="KWS96" s="85"/>
      <c r="KWT96" s="86"/>
      <c r="KWU96" s="86"/>
      <c r="KWV96" s="87"/>
      <c r="KWW96" s="88"/>
      <c r="KWX96" s="86"/>
      <c r="KWY96" s="83"/>
      <c r="KWZ96" s="84"/>
      <c r="KXA96" s="85"/>
      <c r="KXB96" s="86"/>
      <c r="KXC96" s="86"/>
      <c r="KXD96" s="87"/>
      <c r="KXE96" s="88"/>
      <c r="KXF96" s="86"/>
      <c r="KXG96" s="83"/>
      <c r="KXH96" s="84"/>
      <c r="KXI96" s="85"/>
      <c r="KXJ96" s="86"/>
      <c r="KXK96" s="86"/>
      <c r="KXL96" s="87"/>
      <c r="KXM96" s="88"/>
      <c r="KXN96" s="86"/>
      <c r="KXO96" s="83"/>
      <c r="KXP96" s="84"/>
      <c r="KXQ96" s="85"/>
      <c r="KXR96" s="86"/>
      <c r="KXS96" s="86"/>
      <c r="KXT96" s="87"/>
      <c r="KXU96" s="88"/>
      <c r="KXV96" s="86"/>
      <c r="KXW96" s="83"/>
      <c r="KXX96" s="84"/>
      <c r="KXY96" s="85"/>
      <c r="KXZ96" s="86"/>
      <c r="KYA96" s="86"/>
      <c r="KYB96" s="87"/>
      <c r="KYC96" s="88"/>
      <c r="KYD96" s="86"/>
      <c r="KYE96" s="83"/>
      <c r="KYF96" s="84"/>
      <c r="KYG96" s="85"/>
      <c r="KYH96" s="86"/>
      <c r="KYI96" s="86"/>
      <c r="KYJ96" s="87"/>
      <c r="KYK96" s="88"/>
      <c r="KYL96" s="86"/>
      <c r="KYM96" s="83"/>
      <c r="KYN96" s="84"/>
      <c r="KYO96" s="85"/>
      <c r="KYP96" s="86"/>
      <c r="KYQ96" s="86"/>
      <c r="KYR96" s="87"/>
      <c r="KYS96" s="88"/>
      <c r="KYT96" s="86"/>
      <c r="KYU96" s="83"/>
      <c r="KYV96" s="84"/>
      <c r="KYW96" s="85"/>
      <c r="KYX96" s="86"/>
      <c r="KYY96" s="86"/>
      <c r="KYZ96" s="87"/>
      <c r="KZA96" s="88"/>
      <c r="KZB96" s="86"/>
      <c r="KZC96" s="83"/>
      <c r="KZD96" s="84"/>
      <c r="KZE96" s="85"/>
      <c r="KZF96" s="86"/>
      <c r="KZG96" s="86"/>
      <c r="KZH96" s="87"/>
      <c r="KZI96" s="88"/>
      <c r="KZJ96" s="86"/>
      <c r="KZK96" s="83"/>
      <c r="KZL96" s="84"/>
      <c r="KZM96" s="85"/>
      <c r="KZN96" s="86"/>
      <c r="KZO96" s="86"/>
      <c r="KZP96" s="87"/>
      <c r="KZQ96" s="88"/>
      <c r="KZR96" s="86"/>
      <c r="KZS96" s="83"/>
      <c r="KZT96" s="84"/>
      <c r="KZU96" s="85"/>
      <c r="KZV96" s="86"/>
      <c r="KZW96" s="86"/>
      <c r="KZX96" s="87"/>
      <c r="KZY96" s="88"/>
      <c r="KZZ96" s="86"/>
      <c r="LAA96" s="83"/>
      <c r="LAB96" s="84"/>
      <c r="LAC96" s="85"/>
      <c r="LAD96" s="86"/>
      <c r="LAE96" s="86"/>
      <c r="LAF96" s="87"/>
      <c r="LAG96" s="88"/>
      <c r="LAH96" s="86"/>
      <c r="LAI96" s="83"/>
      <c r="LAJ96" s="84"/>
      <c r="LAK96" s="85"/>
      <c r="LAL96" s="86"/>
      <c r="LAM96" s="86"/>
      <c r="LAN96" s="87"/>
      <c r="LAO96" s="88"/>
      <c r="LAP96" s="86"/>
      <c r="LAQ96" s="83"/>
      <c r="LAR96" s="84"/>
      <c r="LAS96" s="85"/>
      <c r="LAT96" s="86"/>
      <c r="LAU96" s="86"/>
      <c r="LAV96" s="87"/>
      <c r="LAW96" s="88"/>
      <c r="LAX96" s="86"/>
      <c r="LAY96" s="83"/>
      <c r="LAZ96" s="84"/>
      <c r="LBA96" s="85"/>
      <c r="LBB96" s="86"/>
      <c r="LBC96" s="86"/>
      <c r="LBD96" s="87"/>
      <c r="LBE96" s="88"/>
      <c r="LBF96" s="86"/>
      <c r="LBG96" s="83"/>
      <c r="LBH96" s="84"/>
      <c r="LBI96" s="85"/>
      <c r="LBJ96" s="86"/>
      <c r="LBK96" s="86"/>
      <c r="LBL96" s="87"/>
      <c r="LBM96" s="88"/>
      <c r="LBN96" s="86"/>
      <c r="LBO96" s="83"/>
      <c r="LBP96" s="84"/>
      <c r="LBQ96" s="85"/>
      <c r="LBR96" s="86"/>
      <c r="LBS96" s="86"/>
      <c r="LBT96" s="87"/>
      <c r="LBU96" s="88"/>
      <c r="LBV96" s="86"/>
      <c r="LBW96" s="83"/>
      <c r="LBX96" s="84"/>
      <c r="LBY96" s="85"/>
      <c r="LBZ96" s="86"/>
      <c r="LCA96" s="86"/>
      <c r="LCB96" s="87"/>
      <c r="LCC96" s="88"/>
      <c r="LCD96" s="86"/>
      <c r="LCE96" s="83"/>
      <c r="LCF96" s="84"/>
      <c r="LCG96" s="85"/>
      <c r="LCH96" s="86"/>
      <c r="LCI96" s="86"/>
      <c r="LCJ96" s="87"/>
      <c r="LCK96" s="88"/>
      <c r="LCL96" s="86"/>
      <c r="LCM96" s="83"/>
      <c r="LCN96" s="84"/>
      <c r="LCO96" s="85"/>
      <c r="LCP96" s="86"/>
      <c r="LCQ96" s="86"/>
      <c r="LCR96" s="87"/>
      <c r="LCS96" s="88"/>
      <c r="LCT96" s="86"/>
      <c r="LCU96" s="83"/>
      <c r="LCV96" s="84"/>
      <c r="LCW96" s="85"/>
      <c r="LCX96" s="86"/>
      <c r="LCY96" s="86"/>
      <c r="LCZ96" s="87"/>
      <c r="LDA96" s="88"/>
      <c r="LDB96" s="86"/>
      <c r="LDC96" s="83"/>
      <c r="LDD96" s="84"/>
      <c r="LDE96" s="85"/>
      <c r="LDF96" s="86"/>
      <c r="LDG96" s="86"/>
      <c r="LDH96" s="87"/>
      <c r="LDI96" s="88"/>
      <c r="LDJ96" s="86"/>
      <c r="LDK96" s="83"/>
      <c r="LDL96" s="84"/>
      <c r="LDM96" s="85"/>
      <c r="LDN96" s="86"/>
      <c r="LDO96" s="86"/>
      <c r="LDP96" s="87"/>
      <c r="LDQ96" s="88"/>
      <c r="LDR96" s="86"/>
      <c r="LDS96" s="83"/>
      <c r="LDT96" s="84"/>
      <c r="LDU96" s="85"/>
      <c r="LDV96" s="86"/>
      <c r="LDW96" s="86"/>
      <c r="LDX96" s="87"/>
      <c r="LDY96" s="88"/>
      <c r="LDZ96" s="86"/>
      <c r="LEA96" s="83"/>
      <c r="LEB96" s="84"/>
      <c r="LEC96" s="85"/>
      <c r="LED96" s="86"/>
      <c r="LEE96" s="86"/>
      <c r="LEF96" s="87"/>
      <c r="LEG96" s="88"/>
      <c r="LEH96" s="86"/>
      <c r="LEI96" s="83"/>
      <c r="LEJ96" s="84"/>
      <c r="LEK96" s="85"/>
      <c r="LEL96" s="86"/>
      <c r="LEM96" s="86"/>
      <c r="LEN96" s="87"/>
      <c r="LEO96" s="88"/>
      <c r="LEP96" s="86"/>
      <c r="LEQ96" s="83"/>
      <c r="LER96" s="84"/>
      <c r="LES96" s="85"/>
      <c r="LET96" s="86"/>
      <c r="LEU96" s="86"/>
      <c r="LEV96" s="87"/>
      <c r="LEW96" s="88"/>
      <c r="LEX96" s="86"/>
      <c r="LEY96" s="83"/>
      <c r="LEZ96" s="84"/>
      <c r="LFA96" s="85"/>
      <c r="LFB96" s="86"/>
      <c r="LFC96" s="86"/>
      <c r="LFD96" s="87"/>
      <c r="LFE96" s="88"/>
      <c r="LFF96" s="86"/>
      <c r="LFG96" s="83"/>
      <c r="LFH96" s="84"/>
      <c r="LFI96" s="85"/>
      <c r="LFJ96" s="86"/>
      <c r="LFK96" s="86"/>
      <c r="LFL96" s="87"/>
      <c r="LFM96" s="88"/>
      <c r="LFN96" s="86"/>
      <c r="LFO96" s="83"/>
      <c r="LFP96" s="84"/>
      <c r="LFQ96" s="85"/>
      <c r="LFR96" s="86"/>
      <c r="LFS96" s="86"/>
      <c r="LFT96" s="87"/>
      <c r="LFU96" s="88"/>
      <c r="LFV96" s="86"/>
      <c r="LFW96" s="83"/>
      <c r="LFX96" s="84"/>
      <c r="LFY96" s="85"/>
      <c r="LFZ96" s="86"/>
      <c r="LGA96" s="86"/>
      <c r="LGB96" s="87"/>
      <c r="LGC96" s="88"/>
      <c r="LGD96" s="86"/>
      <c r="LGE96" s="83"/>
      <c r="LGF96" s="84"/>
      <c r="LGG96" s="85"/>
      <c r="LGH96" s="86"/>
      <c r="LGI96" s="86"/>
      <c r="LGJ96" s="87"/>
      <c r="LGK96" s="88"/>
      <c r="LGL96" s="86"/>
      <c r="LGM96" s="83"/>
      <c r="LGN96" s="84"/>
      <c r="LGO96" s="85"/>
      <c r="LGP96" s="86"/>
      <c r="LGQ96" s="86"/>
      <c r="LGR96" s="87"/>
      <c r="LGS96" s="88"/>
      <c r="LGT96" s="86"/>
      <c r="LGU96" s="83"/>
      <c r="LGV96" s="84"/>
      <c r="LGW96" s="85"/>
      <c r="LGX96" s="86"/>
      <c r="LGY96" s="86"/>
      <c r="LGZ96" s="87"/>
      <c r="LHA96" s="88"/>
      <c r="LHB96" s="86"/>
      <c r="LHC96" s="83"/>
      <c r="LHD96" s="84"/>
      <c r="LHE96" s="85"/>
      <c r="LHF96" s="86"/>
      <c r="LHG96" s="86"/>
      <c r="LHH96" s="87"/>
      <c r="LHI96" s="88"/>
      <c r="LHJ96" s="86"/>
      <c r="LHK96" s="83"/>
      <c r="LHL96" s="84"/>
      <c r="LHM96" s="85"/>
      <c r="LHN96" s="86"/>
      <c r="LHO96" s="86"/>
      <c r="LHP96" s="87"/>
      <c r="LHQ96" s="88"/>
      <c r="LHR96" s="86"/>
      <c r="LHS96" s="83"/>
      <c r="LHT96" s="84"/>
      <c r="LHU96" s="85"/>
      <c r="LHV96" s="86"/>
      <c r="LHW96" s="86"/>
      <c r="LHX96" s="87"/>
      <c r="LHY96" s="88"/>
      <c r="LHZ96" s="86"/>
      <c r="LIA96" s="83"/>
      <c r="LIB96" s="84"/>
      <c r="LIC96" s="85"/>
      <c r="LID96" s="86"/>
      <c r="LIE96" s="86"/>
      <c r="LIF96" s="87"/>
      <c r="LIG96" s="88"/>
      <c r="LIH96" s="86"/>
      <c r="LII96" s="83"/>
      <c r="LIJ96" s="84"/>
      <c r="LIK96" s="85"/>
      <c r="LIL96" s="86"/>
      <c r="LIM96" s="86"/>
      <c r="LIN96" s="87"/>
      <c r="LIO96" s="88"/>
      <c r="LIP96" s="86"/>
      <c r="LIQ96" s="83"/>
      <c r="LIR96" s="84"/>
      <c r="LIS96" s="85"/>
      <c r="LIT96" s="86"/>
      <c r="LIU96" s="86"/>
      <c r="LIV96" s="87"/>
      <c r="LIW96" s="88"/>
      <c r="LIX96" s="86"/>
      <c r="LIY96" s="83"/>
      <c r="LIZ96" s="84"/>
      <c r="LJA96" s="85"/>
      <c r="LJB96" s="86"/>
      <c r="LJC96" s="86"/>
      <c r="LJD96" s="87"/>
      <c r="LJE96" s="88"/>
      <c r="LJF96" s="86"/>
      <c r="LJG96" s="83"/>
      <c r="LJH96" s="84"/>
      <c r="LJI96" s="85"/>
      <c r="LJJ96" s="86"/>
      <c r="LJK96" s="86"/>
      <c r="LJL96" s="87"/>
      <c r="LJM96" s="88"/>
      <c r="LJN96" s="86"/>
      <c r="LJO96" s="83"/>
      <c r="LJP96" s="84"/>
      <c r="LJQ96" s="85"/>
      <c r="LJR96" s="86"/>
      <c r="LJS96" s="86"/>
      <c r="LJT96" s="87"/>
      <c r="LJU96" s="88"/>
      <c r="LJV96" s="86"/>
      <c r="LJW96" s="83"/>
      <c r="LJX96" s="84"/>
      <c r="LJY96" s="85"/>
      <c r="LJZ96" s="86"/>
      <c r="LKA96" s="86"/>
      <c r="LKB96" s="87"/>
      <c r="LKC96" s="88"/>
      <c r="LKD96" s="86"/>
      <c r="LKE96" s="83"/>
      <c r="LKF96" s="84"/>
      <c r="LKG96" s="85"/>
      <c r="LKH96" s="86"/>
      <c r="LKI96" s="86"/>
      <c r="LKJ96" s="87"/>
      <c r="LKK96" s="88"/>
      <c r="LKL96" s="86"/>
      <c r="LKM96" s="83"/>
      <c r="LKN96" s="84"/>
      <c r="LKO96" s="85"/>
      <c r="LKP96" s="86"/>
      <c r="LKQ96" s="86"/>
      <c r="LKR96" s="87"/>
      <c r="LKS96" s="88"/>
      <c r="LKT96" s="86"/>
      <c r="LKU96" s="83"/>
      <c r="LKV96" s="84"/>
      <c r="LKW96" s="85"/>
      <c r="LKX96" s="86"/>
      <c r="LKY96" s="86"/>
      <c r="LKZ96" s="87"/>
      <c r="LLA96" s="88"/>
      <c r="LLB96" s="86"/>
      <c r="LLC96" s="83"/>
      <c r="LLD96" s="84"/>
      <c r="LLE96" s="85"/>
      <c r="LLF96" s="86"/>
      <c r="LLG96" s="86"/>
      <c r="LLH96" s="87"/>
      <c r="LLI96" s="88"/>
      <c r="LLJ96" s="86"/>
      <c r="LLK96" s="83"/>
      <c r="LLL96" s="84"/>
      <c r="LLM96" s="85"/>
      <c r="LLN96" s="86"/>
      <c r="LLO96" s="86"/>
      <c r="LLP96" s="87"/>
      <c r="LLQ96" s="88"/>
      <c r="LLR96" s="86"/>
      <c r="LLS96" s="83"/>
      <c r="LLT96" s="84"/>
      <c r="LLU96" s="85"/>
      <c r="LLV96" s="86"/>
      <c r="LLW96" s="86"/>
      <c r="LLX96" s="87"/>
      <c r="LLY96" s="88"/>
      <c r="LLZ96" s="86"/>
      <c r="LMA96" s="83"/>
      <c r="LMB96" s="84"/>
      <c r="LMC96" s="85"/>
      <c r="LMD96" s="86"/>
      <c r="LME96" s="86"/>
      <c r="LMF96" s="87"/>
      <c r="LMG96" s="88"/>
      <c r="LMH96" s="86"/>
      <c r="LMI96" s="83"/>
      <c r="LMJ96" s="84"/>
      <c r="LMK96" s="85"/>
      <c r="LML96" s="86"/>
      <c r="LMM96" s="86"/>
      <c r="LMN96" s="87"/>
      <c r="LMO96" s="88"/>
      <c r="LMP96" s="86"/>
      <c r="LMQ96" s="83"/>
      <c r="LMR96" s="84"/>
      <c r="LMS96" s="85"/>
      <c r="LMT96" s="86"/>
      <c r="LMU96" s="86"/>
      <c r="LMV96" s="87"/>
      <c r="LMW96" s="88"/>
      <c r="LMX96" s="86"/>
      <c r="LMY96" s="83"/>
      <c r="LMZ96" s="84"/>
      <c r="LNA96" s="85"/>
      <c r="LNB96" s="86"/>
      <c r="LNC96" s="86"/>
      <c r="LND96" s="87"/>
      <c r="LNE96" s="88"/>
      <c r="LNF96" s="86"/>
      <c r="LNG96" s="83"/>
      <c r="LNH96" s="84"/>
      <c r="LNI96" s="85"/>
      <c r="LNJ96" s="86"/>
      <c r="LNK96" s="86"/>
      <c r="LNL96" s="87"/>
      <c r="LNM96" s="88"/>
      <c r="LNN96" s="86"/>
      <c r="LNO96" s="83"/>
      <c r="LNP96" s="84"/>
      <c r="LNQ96" s="85"/>
      <c r="LNR96" s="86"/>
      <c r="LNS96" s="86"/>
      <c r="LNT96" s="87"/>
      <c r="LNU96" s="88"/>
      <c r="LNV96" s="86"/>
      <c r="LNW96" s="83"/>
      <c r="LNX96" s="84"/>
      <c r="LNY96" s="85"/>
      <c r="LNZ96" s="86"/>
      <c r="LOA96" s="86"/>
      <c r="LOB96" s="87"/>
      <c r="LOC96" s="88"/>
      <c r="LOD96" s="86"/>
      <c r="LOE96" s="83"/>
      <c r="LOF96" s="84"/>
      <c r="LOG96" s="85"/>
      <c r="LOH96" s="86"/>
      <c r="LOI96" s="86"/>
      <c r="LOJ96" s="87"/>
      <c r="LOK96" s="88"/>
      <c r="LOL96" s="86"/>
      <c r="LOM96" s="83"/>
      <c r="LON96" s="84"/>
      <c r="LOO96" s="85"/>
      <c r="LOP96" s="86"/>
      <c r="LOQ96" s="86"/>
      <c r="LOR96" s="87"/>
      <c r="LOS96" s="88"/>
      <c r="LOT96" s="86"/>
      <c r="LOU96" s="83"/>
      <c r="LOV96" s="84"/>
      <c r="LOW96" s="85"/>
      <c r="LOX96" s="86"/>
      <c r="LOY96" s="86"/>
      <c r="LOZ96" s="87"/>
      <c r="LPA96" s="88"/>
      <c r="LPB96" s="86"/>
      <c r="LPC96" s="83"/>
      <c r="LPD96" s="84"/>
      <c r="LPE96" s="85"/>
      <c r="LPF96" s="86"/>
      <c r="LPG96" s="86"/>
      <c r="LPH96" s="87"/>
      <c r="LPI96" s="88"/>
      <c r="LPJ96" s="86"/>
      <c r="LPK96" s="83"/>
      <c r="LPL96" s="84"/>
      <c r="LPM96" s="85"/>
      <c r="LPN96" s="86"/>
      <c r="LPO96" s="86"/>
      <c r="LPP96" s="87"/>
      <c r="LPQ96" s="88"/>
      <c r="LPR96" s="86"/>
      <c r="LPS96" s="83"/>
      <c r="LPT96" s="84"/>
      <c r="LPU96" s="85"/>
      <c r="LPV96" s="86"/>
      <c r="LPW96" s="86"/>
      <c r="LPX96" s="87"/>
      <c r="LPY96" s="88"/>
      <c r="LPZ96" s="86"/>
      <c r="LQA96" s="83"/>
      <c r="LQB96" s="84"/>
      <c r="LQC96" s="85"/>
      <c r="LQD96" s="86"/>
      <c r="LQE96" s="86"/>
      <c r="LQF96" s="87"/>
      <c r="LQG96" s="88"/>
      <c r="LQH96" s="86"/>
      <c r="LQI96" s="83"/>
      <c r="LQJ96" s="84"/>
      <c r="LQK96" s="85"/>
      <c r="LQL96" s="86"/>
      <c r="LQM96" s="86"/>
      <c r="LQN96" s="87"/>
      <c r="LQO96" s="88"/>
      <c r="LQP96" s="86"/>
      <c r="LQQ96" s="83"/>
      <c r="LQR96" s="84"/>
      <c r="LQS96" s="85"/>
      <c r="LQT96" s="86"/>
      <c r="LQU96" s="86"/>
      <c r="LQV96" s="87"/>
      <c r="LQW96" s="88"/>
      <c r="LQX96" s="86"/>
      <c r="LQY96" s="83"/>
      <c r="LQZ96" s="84"/>
      <c r="LRA96" s="85"/>
      <c r="LRB96" s="86"/>
      <c r="LRC96" s="86"/>
      <c r="LRD96" s="87"/>
      <c r="LRE96" s="88"/>
      <c r="LRF96" s="86"/>
      <c r="LRG96" s="83"/>
      <c r="LRH96" s="84"/>
      <c r="LRI96" s="85"/>
      <c r="LRJ96" s="86"/>
      <c r="LRK96" s="86"/>
      <c r="LRL96" s="87"/>
      <c r="LRM96" s="88"/>
      <c r="LRN96" s="86"/>
      <c r="LRO96" s="83"/>
      <c r="LRP96" s="84"/>
      <c r="LRQ96" s="85"/>
      <c r="LRR96" s="86"/>
      <c r="LRS96" s="86"/>
      <c r="LRT96" s="87"/>
      <c r="LRU96" s="88"/>
      <c r="LRV96" s="86"/>
      <c r="LRW96" s="83"/>
      <c r="LRX96" s="84"/>
      <c r="LRY96" s="85"/>
      <c r="LRZ96" s="86"/>
      <c r="LSA96" s="86"/>
      <c r="LSB96" s="87"/>
      <c r="LSC96" s="88"/>
      <c r="LSD96" s="86"/>
      <c r="LSE96" s="83"/>
      <c r="LSF96" s="84"/>
      <c r="LSG96" s="85"/>
      <c r="LSH96" s="86"/>
      <c r="LSI96" s="86"/>
      <c r="LSJ96" s="87"/>
      <c r="LSK96" s="88"/>
      <c r="LSL96" s="86"/>
      <c r="LSM96" s="83"/>
      <c r="LSN96" s="84"/>
      <c r="LSO96" s="85"/>
      <c r="LSP96" s="86"/>
      <c r="LSQ96" s="86"/>
      <c r="LSR96" s="87"/>
      <c r="LSS96" s="88"/>
      <c r="LST96" s="86"/>
      <c r="LSU96" s="83"/>
      <c r="LSV96" s="84"/>
      <c r="LSW96" s="85"/>
      <c r="LSX96" s="86"/>
      <c r="LSY96" s="86"/>
      <c r="LSZ96" s="87"/>
      <c r="LTA96" s="88"/>
      <c r="LTB96" s="86"/>
      <c r="LTC96" s="83"/>
      <c r="LTD96" s="84"/>
      <c r="LTE96" s="85"/>
      <c r="LTF96" s="86"/>
      <c r="LTG96" s="86"/>
      <c r="LTH96" s="87"/>
      <c r="LTI96" s="88"/>
      <c r="LTJ96" s="86"/>
      <c r="LTK96" s="83"/>
      <c r="LTL96" s="84"/>
      <c r="LTM96" s="85"/>
      <c r="LTN96" s="86"/>
      <c r="LTO96" s="86"/>
      <c r="LTP96" s="87"/>
      <c r="LTQ96" s="88"/>
      <c r="LTR96" s="86"/>
      <c r="LTS96" s="83"/>
      <c r="LTT96" s="84"/>
      <c r="LTU96" s="85"/>
      <c r="LTV96" s="86"/>
      <c r="LTW96" s="86"/>
      <c r="LTX96" s="87"/>
      <c r="LTY96" s="88"/>
      <c r="LTZ96" s="86"/>
      <c r="LUA96" s="83"/>
      <c r="LUB96" s="84"/>
      <c r="LUC96" s="85"/>
      <c r="LUD96" s="86"/>
      <c r="LUE96" s="86"/>
      <c r="LUF96" s="87"/>
      <c r="LUG96" s="88"/>
      <c r="LUH96" s="86"/>
      <c r="LUI96" s="83"/>
      <c r="LUJ96" s="84"/>
      <c r="LUK96" s="85"/>
      <c r="LUL96" s="86"/>
      <c r="LUM96" s="86"/>
      <c r="LUN96" s="87"/>
      <c r="LUO96" s="88"/>
      <c r="LUP96" s="86"/>
      <c r="LUQ96" s="83"/>
      <c r="LUR96" s="84"/>
      <c r="LUS96" s="85"/>
      <c r="LUT96" s="86"/>
      <c r="LUU96" s="86"/>
      <c r="LUV96" s="87"/>
      <c r="LUW96" s="88"/>
      <c r="LUX96" s="86"/>
      <c r="LUY96" s="83"/>
      <c r="LUZ96" s="84"/>
      <c r="LVA96" s="85"/>
      <c r="LVB96" s="86"/>
      <c r="LVC96" s="86"/>
      <c r="LVD96" s="87"/>
      <c r="LVE96" s="88"/>
      <c r="LVF96" s="86"/>
      <c r="LVG96" s="83"/>
      <c r="LVH96" s="84"/>
      <c r="LVI96" s="85"/>
      <c r="LVJ96" s="86"/>
      <c r="LVK96" s="86"/>
      <c r="LVL96" s="87"/>
      <c r="LVM96" s="88"/>
      <c r="LVN96" s="86"/>
      <c r="LVO96" s="83"/>
      <c r="LVP96" s="84"/>
      <c r="LVQ96" s="85"/>
      <c r="LVR96" s="86"/>
      <c r="LVS96" s="86"/>
      <c r="LVT96" s="87"/>
      <c r="LVU96" s="88"/>
      <c r="LVV96" s="86"/>
      <c r="LVW96" s="83"/>
      <c r="LVX96" s="84"/>
      <c r="LVY96" s="85"/>
      <c r="LVZ96" s="86"/>
      <c r="LWA96" s="86"/>
      <c r="LWB96" s="87"/>
      <c r="LWC96" s="88"/>
      <c r="LWD96" s="86"/>
      <c r="LWE96" s="83"/>
      <c r="LWF96" s="84"/>
      <c r="LWG96" s="85"/>
      <c r="LWH96" s="86"/>
      <c r="LWI96" s="86"/>
      <c r="LWJ96" s="87"/>
      <c r="LWK96" s="88"/>
      <c r="LWL96" s="86"/>
      <c r="LWM96" s="83"/>
      <c r="LWN96" s="84"/>
      <c r="LWO96" s="85"/>
      <c r="LWP96" s="86"/>
      <c r="LWQ96" s="86"/>
      <c r="LWR96" s="87"/>
      <c r="LWS96" s="88"/>
      <c r="LWT96" s="86"/>
      <c r="LWU96" s="83"/>
      <c r="LWV96" s="84"/>
      <c r="LWW96" s="85"/>
      <c r="LWX96" s="86"/>
      <c r="LWY96" s="86"/>
      <c r="LWZ96" s="87"/>
      <c r="LXA96" s="88"/>
      <c r="LXB96" s="86"/>
      <c r="LXC96" s="83"/>
      <c r="LXD96" s="84"/>
      <c r="LXE96" s="85"/>
      <c r="LXF96" s="86"/>
      <c r="LXG96" s="86"/>
      <c r="LXH96" s="87"/>
      <c r="LXI96" s="88"/>
      <c r="LXJ96" s="86"/>
      <c r="LXK96" s="83"/>
      <c r="LXL96" s="84"/>
      <c r="LXM96" s="85"/>
      <c r="LXN96" s="86"/>
      <c r="LXO96" s="86"/>
      <c r="LXP96" s="87"/>
      <c r="LXQ96" s="88"/>
      <c r="LXR96" s="86"/>
      <c r="LXS96" s="83"/>
      <c r="LXT96" s="84"/>
      <c r="LXU96" s="85"/>
      <c r="LXV96" s="86"/>
      <c r="LXW96" s="86"/>
      <c r="LXX96" s="87"/>
      <c r="LXY96" s="88"/>
      <c r="LXZ96" s="86"/>
      <c r="LYA96" s="83"/>
      <c r="LYB96" s="84"/>
      <c r="LYC96" s="85"/>
      <c r="LYD96" s="86"/>
      <c r="LYE96" s="86"/>
      <c r="LYF96" s="87"/>
      <c r="LYG96" s="88"/>
      <c r="LYH96" s="86"/>
      <c r="LYI96" s="83"/>
      <c r="LYJ96" s="84"/>
      <c r="LYK96" s="85"/>
      <c r="LYL96" s="86"/>
      <c r="LYM96" s="86"/>
      <c r="LYN96" s="87"/>
      <c r="LYO96" s="88"/>
      <c r="LYP96" s="86"/>
      <c r="LYQ96" s="83"/>
      <c r="LYR96" s="84"/>
      <c r="LYS96" s="85"/>
      <c r="LYT96" s="86"/>
      <c r="LYU96" s="86"/>
      <c r="LYV96" s="87"/>
      <c r="LYW96" s="88"/>
      <c r="LYX96" s="86"/>
      <c r="LYY96" s="83"/>
      <c r="LYZ96" s="84"/>
      <c r="LZA96" s="85"/>
      <c r="LZB96" s="86"/>
      <c r="LZC96" s="86"/>
      <c r="LZD96" s="87"/>
      <c r="LZE96" s="88"/>
      <c r="LZF96" s="86"/>
      <c r="LZG96" s="83"/>
      <c r="LZH96" s="84"/>
      <c r="LZI96" s="85"/>
      <c r="LZJ96" s="86"/>
      <c r="LZK96" s="86"/>
      <c r="LZL96" s="87"/>
      <c r="LZM96" s="88"/>
      <c r="LZN96" s="86"/>
      <c r="LZO96" s="83"/>
      <c r="LZP96" s="84"/>
      <c r="LZQ96" s="85"/>
      <c r="LZR96" s="86"/>
      <c r="LZS96" s="86"/>
      <c r="LZT96" s="87"/>
      <c r="LZU96" s="88"/>
      <c r="LZV96" s="86"/>
      <c r="LZW96" s="83"/>
      <c r="LZX96" s="84"/>
      <c r="LZY96" s="85"/>
      <c r="LZZ96" s="86"/>
      <c r="MAA96" s="86"/>
      <c r="MAB96" s="87"/>
      <c r="MAC96" s="88"/>
      <c r="MAD96" s="86"/>
      <c r="MAE96" s="83"/>
      <c r="MAF96" s="84"/>
      <c r="MAG96" s="85"/>
      <c r="MAH96" s="86"/>
      <c r="MAI96" s="86"/>
      <c r="MAJ96" s="87"/>
      <c r="MAK96" s="88"/>
      <c r="MAL96" s="86"/>
      <c r="MAM96" s="83"/>
      <c r="MAN96" s="84"/>
      <c r="MAO96" s="85"/>
      <c r="MAP96" s="86"/>
      <c r="MAQ96" s="86"/>
      <c r="MAR96" s="87"/>
      <c r="MAS96" s="88"/>
      <c r="MAT96" s="86"/>
      <c r="MAU96" s="83"/>
      <c r="MAV96" s="84"/>
      <c r="MAW96" s="85"/>
      <c r="MAX96" s="86"/>
      <c r="MAY96" s="86"/>
      <c r="MAZ96" s="87"/>
      <c r="MBA96" s="88"/>
      <c r="MBB96" s="86"/>
      <c r="MBC96" s="83"/>
      <c r="MBD96" s="84"/>
      <c r="MBE96" s="85"/>
      <c r="MBF96" s="86"/>
      <c r="MBG96" s="86"/>
      <c r="MBH96" s="87"/>
      <c r="MBI96" s="88"/>
      <c r="MBJ96" s="86"/>
      <c r="MBK96" s="83"/>
      <c r="MBL96" s="84"/>
      <c r="MBM96" s="85"/>
      <c r="MBN96" s="86"/>
      <c r="MBO96" s="86"/>
      <c r="MBP96" s="87"/>
      <c r="MBQ96" s="88"/>
      <c r="MBR96" s="86"/>
      <c r="MBS96" s="83"/>
      <c r="MBT96" s="84"/>
      <c r="MBU96" s="85"/>
      <c r="MBV96" s="86"/>
      <c r="MBW96" s="86"/>
      <c r="MBX96" s="87"/>
      <c r="MBY96" s="88"/>
      <c r="MBZ96" s="86"/>
      <c r="MCA96" s="83"/>
      <c r="MCB96" s="84"/>
      <c r="MCC96" s="85"/>
      <c r="MCD96" s="86"/>
      <c r="MCE96" s="86"/>
      <c r="MCF96" s="87"/>
      <c r="MCG96" s="88"/>
      <c r="MCH96" s="86"/>
      <c r="MCI96" s="83"/>
      <c r="MCJ96" s="84"/>
      <c r="MCK96" s="85"/>
      <c r="MCL96" s="86"/>
      <c r="MCM96" s="86"/>
      <c r="MCN96" s="87"/>
      <c r="MCO96" s="88"/>
      <c r="MCP96" s="86"/>
      <c r="MCQ96" s="83"/>
      <c r="MCR96" s="84"/>
      <c r="MCS96" s="85"/>
      <c r="MCT96" s="86"/>
      <c r="MCU96" s="86"/>
      <c r="MCV96" s="87"/>
      <c r="MCW96" s="88"/>
      <c r="MCX96" s="86"/>
      <c r="MCY96" s="83"/>
      <c r="MCZ96" s="84"/>
      <c r="MDA96" s="85"/>
      <c r="MDB96" s="86"/>
      <c r="MDC96" s="86"/>
      <c r="MDD96" s="87"/>
      <c r="MDE96" s="88"/>
      <c r="MDF96" s="86"/>
      <c r="MDG96" s="83"/>
      <c r="MDH96" s="84"/>
      <c r="MDI96" s="85"/>
      <c r="MDJ96" s="86"/>
      <c r="MDK96" s="86"/>
      <c r="MDL96" s="87"/>
      <c r="MDM96" s="88"/>
      <c r="MDN96" s="86"/>
      <c r="MDO96" s="83"/>
      <c r="MDP96" s="84"/>
      <c r="MDQ96" s="85"/>
      <c r="MDR96" s="86"/>
      <c r="MDS96" s="86"/>
      <c r="MDT96" s="87"/>
      <c r="MDU96" s="88"/>
      <c r="MDV96" s="86"/>
      <c r="MDW96" s="83"/>
      <c r="MDX96" s="84"/>
      <c r="MDY96" s="85"/>
      <c r="MDZ96" s="86"/>
      <c r="MEA96" s="86"/>
      <c r="MEB96" s="87"/>
      <c r="MEC96" s="88"/>
      <c r="MED96" s="86"/>
      <c r="MEE96" s="83"/>
      <c r="MEF96" s="84"/>
      <c r="MEG96" s="85"/>
      <c r="MEH96" s="86"/>
      <c r="MEI96" s="86"/>
      <c r="MEJ96" s="87"/>
      <c r="MEK96" s="88"/>
      <c r="MEL96" s="86"/>
      <c r="MEM96" s="83"/>
      <c r="MEN96" s="84"/>
      <c r="MEO96" s="85"/>
      <c r="MEP96" s="86"/>
      <c r="MEQ96" s="86"/>
      <c r="MER96" s="87"/>
      <c r="MES96" s="88"/>
      <c r="MET96" s="86"/>
      <c r="MEU96" s="83"/>
      <c r="MEV96" s="84"/>
      <c r="MEW96" s="85"/>
      <c r="MEX96" s="86"/>
      <c r="MEY96" s="86"/>
      <c r="MEZ96" s="87"/>
      <c r="MFA96" s="88"/>
      <c r="MFB96" s="86"/>
      <c r="MFC96" s="83"/>
      <c r="MFD96" s="84"/>
      <c r="MFE96" s="85"/>
      <c r="MFF96" s="86"/>
      <c r="MFG96" s="86"/>
      <c r="MFH96" s="87"/>
      <c r="MFI96" s="88"/>
      <c r="MFJ96" s="86"/>
      <c r="MFK96" s="83"/>
      <c r="MFL96" s="84"/>
      <c r="MFM96" s="85"/>
      <c r="MFN96" s="86"/>
      <c r="MFO96" s="86"/>
      <c r="MFP96" s="87"/>
      <c r="MFQ96" s="88"/>
      <c r="MFR96" s="86"/>
      <c r="MFS96" s="83"/>
      <c r="MFT96" s="84"/>
      <c r="MFU96" s="85"/>
      <c r="MFV96" s="86"/>
      <c r="MFW96" s="86"/>
      <c r="MFX96" s="87"/>
      <c r="MFY96" s="88"/>
      <c r="MFZ96" s="86"/>
      <c r="MGA96" s="83"/>
      <c r="MGB96" s="84"/>
      <c r="MGC96" s="85"/>
      <c r="MGD96" s="86"/>
      <c r="MGE96" s="86"/>
      <c r="MGF96" s="87"/>
      <c r="MGG96" s="88"/>
      <c r="MGH96" s="86"/>
      <c r="MGI96" s="83"/>
      <c r="MGJ96" s="84"/>
      <c r="MGK96" s="85"/>
      <c r="MGL96" s="86"/>
      <c r="MGM96" s="86"/>
      <c r="MGN96" s="87"/>
      <c r="MGO96" s="88"/>
      <c r="MGP96" s="86"/>
      <c r="MGQ96" s="83"/>
      <c r="MGR96" s="84"/>
      <c r="MGS96" s="85"/>
      <c r="MGT96" s="86"/>
      <c r="MGU96" s="86"/>
      <c r="MGV96" s="87"/>
      <c r="MGW96" s="88"/>
      <c r="MGX96" s="86"/>
      <c r="MGY96" s="83"/>
      <c r="MGZ96" s="84"/>
      <c r="MHA96" s="85"/>
      <c r="MHB96" s="86"/>
      <c r="MHC96" s="86"/>
      <c r="MHD96" s="87"/>
      <c r="MHE96" s="88"/>
      <c r="MHF96" s="86"/>
      <c r="MHG96" s="83"/>
      <c r="MHH96" s="84"/>
      <c r="MHI96" s="85"/>
      <c r="MHJ96" s="86"/>
      <c r="MHK96" s="86"/>
      <c r="MHL96" s="87"/>
      <c r="MHM96" s="88"/>
      <c r="MHN96" s="86"/>
      <c r="MHO96" s="83"/>
      <c r="MHP96" s="84"/>
      <c r="MHQ96" s="85"/>
      <c r="MHR96" s="86"/>
      <c r="MHS96" s="86"/>
      <c r="MHT96" s="87"/>
      <c r="MHU96" s="88"/>
      <c r="MHV96" s="86"/>
      <c r="MHW96" s="83"/>
      <c r="MHX96" s="84"/>
      <c r="MHY96" s="85"/>
      <c r="MHZ96" s="86"/>
      <c r="MIA96" s="86"/>
      <c r="MIB96" s="87"/>
      <c r="MIC96" s="88"/>
      <c r="MID96" s="86"/>
      <c r="MIE96" s="83"/>
      <c r="MIF96" s="84"/>
      <c r="MIG96" s="85"/>
      <c r="MIH96" s="86"/>
      <c r="MII96" s="86"/>
      <c r="MIJ96" s="87"/>
      <c r="MIK96" s="88"/>
      <c r="MIL96" s="86"/>
      <c r="MIM96" s="83"/>
      <c r="MIN96" s="84"/>
      <c r="MIO96" s="85"/>
      <c r="MIP96" s="86"/>
      <c r="MIQ96" s="86"/>
      <c r="MIR96" s="87"/>
      <c r="MIS96" s="88"/>
      <c r="MIT96" s="86"/>
      <c r="MIU96" s="83"/>
      <c r="MIV96" s="84"/>
      <c r="MIW96" s="85"/>
      <c r="MIX96" s="86"/>
      <c r="MIY96" s="86"/>
      <c r="MIZ96" s="87"/>
      <c r="MJA96" s="88"/>
      <c r="MJB96" s="86"/>
      <c r="MJC96" s="83"/>
      <c r="MJD96" s="84"/>
      <c r="MJE96" s="85"/>
      <c r="MJF96" s="86"/>
      <c r="MJG96" s="86"/>
      <c r="MJH96" s="87"/>
      <c r="MJI96" s="88"/>
      <c r="MJJ96" s="86"/>
      <c r="MJK96" s="83"/>
      <c r="MJL96" s="84"/>
      <c r="MJM96" s="85"/>
      <c r="MJN96" s="86"/>
      <c r="MJO96" s="86"/>
      <c r="MJP96" s="87"/>
      <c r="MJQ96" s="88"/>
      <c r="MJR96" s="86"/>
      <c r="MJS96" s="83"/>
      <c r="MJT96" s="84"/>
      <c r="MJU96" s="85"/>
      <c r="MJV96" s="86"/>
      <c r="MJW96" s="86"/>
      <c r="MJX96" s="87"/>
      <c r="MJY96" s="88"/>
      <c r="MJZ96" s="86"/>
      <c r="MKA96" s="83"/>
      <c r="MKB96" s="84"/>
      <c r="MKC96" s="85"/>
      <c r="MKD96" s="86"/>
      <c r="MKE96" s="86"/>
      <c r="MKF96" s="87"/>
      <c r="MKG96" s="88"/>
      <c r="MKH96" s="86"/>
      <c r="MKI96" s="83"/>
      <c r="MKJ96" s="84"/>
      <c r="MKK96" s="85"/>
      <c r="MKL96" s="86"/>
      <c r="MKM96" s="86"/>
      <c r="MKN96" s="87"/>
      <c r="MKO96" s="88"/>
      <c r="MKP96" s="86"/>
      <c r="MKQ96" s="83"/>
      <c r="MKR96" s="84"/>
      <c r="MKS96" s="85"/>
      <c r="MKT96" s="86"/>
      <c r="MKU96" s="86"/>
      <c r="MKV96" s="87"/>
      <c r="MKW96" s="88"/>
      <c r="MKX96" s="86"/>
      <c r="MKY96" s="83"/>
      <c r="MKZ96" s="84"/>
      <c r="MLA96" s="85"/>
      <c r="MLB96" s="86"/>
      <c r="MLC96" s="86"/>
      <c r="MLD96" s="87"/>
      <c r="MLE96" s="88"/>
      <c r="MLF96" s="86"/>
      <c r="MLG96" s="83"/>
      <c r="MLH96" s="84"/>
      <c r="MLI96" s="85"/>
      <c r="MLJ96" s="86"/>
      <c r="MLK96" s="86"/>
      <c r="MLL96" s="87"/>
      <c r="MLM96" s="88"/>
      <c r="MLN96" s="86"/>
      <c r="MLO96" s="83"/>
      <c r="MLP96" s="84"/>
      <c r="MLQ96" s="85"/>
      <c r="MLR96" s="86"/>
      <c r="MLS96" s="86"/>
      <c r="MLT96" s="87"/>
      <c r="MLU96" s="88"/>
      <c r="MLV96" s="86"/>
      <c r="MLW96" s="83"/>
      <c r="MLX96" s="84"/>
      <c r="MLY96" s="85"/>
      <c r="MLZ96" s="86"/>
      <c r="MMA96" s="86"/>
      <c r="MMB96" s="87"/>
      <c r="MMC96" s="88"/>
      <c r="MMD96" s="86"/>
      <c r="MME96" s="83"/>
      <c r="MMF96" s="84"/>
      <c r="MMG96" s="85"/>
      <c r="MMH96" s="86"/>
      <c r="MMI96" s="86"/>
      <c r="MMJ96" s="87"/>
      <c r="MMK96" s="88"/>
      <c r="MML96" s="86"/>
      <c r="MMM96" s="83"/>
      <c r="MMN96" s="84"/>
      <c r="MMO96" s="85"/>
      <c r="MMP96" s="86"/>
      <c r="MMQ96" s="86"/>
      <c r="MMR96" s="87"/>
      <c r="MMS96" s="88"/>
      <c r="MMT96" s="86"/>
      <c r="MMU96" s="83"/>
      <c r="MMV96" s="84"/>
      <c r="MMW96" s="85"/>
      <c r="MMX96" s="86"/>
      <c r="MMY96" s="86"/>
      <c r="MMZ96" s="87"/>
      <c r="MNA96" s="88"/>
      <c r="MNB96" s="86"/>
      <c r="MNC96" s="83"/>
      <c r="MND96" s="84"/>
      <c r="MNE96" s="85"/>
      <c r="MNF96" s="86"/>
      <c r="MNG96" s="86"/>
      <c r="MNH96" s="87"/>
      <c r="MNI96" s="88"/>
      <c r="MNJ96" s="86"/>
      <c r="MNK96" s="83"/>
      <c r="MNL96" s="84"/>
      <c r="MNM96" s="85"/>
      <c r="MNN96" s="86"/>
      <c r="MNO96" s="86"/>
      <c r="MNP96" s="87"/>
      <c r="MNQ96" s="88"/>
      <c r="MNR96" s="86"/>
      <c r="MNS96" s="83"/>
      <c r="MNT96" s="84"/>
      <c r="MNU96" s="85"/>
      <c r="MNV96" s="86"/>
      <c r="MNW96" s="86"/>
      <c r="MNX96" s="87"/>
      <c r="MNY96" s="88"/>
      <c r="MNZ96" s="86"/>
      <c r="MOA96" s="83"/>
      <c r="MOB96" s="84"/>
      <c r="MOC96" s="85"/>
      <c r="MOD96" s="86"/>
      <c r="MOE96" s="86"/>
      <c r="MOF96" s="87"/>
      <c r="MOG96" s="88"/>
      <c r="MOH96" s="86"/>
      <c r="MOI96" s="83"/>
      <c r="MOJ96" s="84"/>
      <c r="MOK96" s="85"/>
      <c r="MOL96" s="86"/>
      <c r="MOM96" s="86"/>
      <c r="MON96" s="87"/>
      <c r="MOO96" s="88"/>
      <c r="MOP96" s="86"/>
      <c r="MOQ96" s="83"/>
      <c r="MOR96" s="84"/>
      <c r="MOS96" s="85"/>
      <c r="MOT96" s="86"/>
      <c r="MOU96" s="86"/>
      <c r="MOV96" s="87"/>
      <c r="MOW96" s="88"/>
      <c r="MOX96" s="86"/>
      <c r="MOY96" s="83"/>
      <c r="MOZ96" s="84"/>
      <c r="MPA96" s="85"/>
      <c r="MPB96" s="86"/>
      <c r="MPC96" s="86"/>
      <c r="MPD96" s="87"/>
      <c r="MPE96" s="88"/>
      <c r="MPF96" s="86"/>
      <c r="MPG96" s="83"/>
      <c r="MPH96" s="84"/>
      <c r="MPI96" s="85"/>
      <c r="MPJ96" s="86"/>
      <c r="MPK96" s="86"/>
      <c r="MPL96" s="87"/>
      <c r="MPM96" s="88"/>
      <c r="MPN96" s="86"/>
      <c r="MPO96" s="83"/>
      <c r="MPP96" s="84"/>
      <c r="MPQ96" s="85"/>
      <c r="MPR96" s="86"/>
      <c r="MPS96" s="86"/>
      <c r="MPT96" s="87"/>
      <c r="MPU96" s="88"/>
      <c r="MPV96" s="86"/>
      <c r="MPW96" s="83"/>
      <c r="MPX96" s="84"/>
      <c r="MPY96" s="85"/>
      <c r="MPZ96" s="86"/>
      <c r="MQA96" s="86"/>
      <c r="MQB96" s="87"/>
      <c r="MQC96" s="88"/>
      <c r="MQD96" s="86"/>
      <c r="MQE96" s="83"/>
      <c r="MQF96" s="84"/>
      <c r="MQG96" s="85"/>
      <c r="MQH96" s="86"/>
      <c r="MQI96" s="86"/>
      <c r="MQJ96" s="87"/>
      <c r="MQK96" s="88"/>
      <c r="MQL96" s="86"/>
      <c r="MQM96" s="83"/>
      <c r="MQN96" s="84"/>
      <c r="MQO96" s="85"/>
      <c r="MQP96" s="86"/>
      <c r="MQQ96" s="86"/>
      <c r="MQR96" s="87"/>
      <c r="MQS96" s="88"/>
      <c r="MQT96" s="86"/>
      <c r="MQU96" s="83"/>
      <c r="MQV96" s="84"/>
      <c r="MQW96" s="85"/>
      <c r="MQX96" s="86"/>
      <c r="MQY96" s="86"/>
      <c r="MQZ96" s="87"/>
      <c r="MRA96" s="88"/>
      <c r="MRB96" s="86"/>
      <c r="MRC96" s="83"/>
      <c r="MRD96" s="84"/>
      <c r="MRE96" s="85"/>
      <c r="MRF96" s="86"/>
      <c r="MRG96" s="86"/>
      <c r="MRH96" s="87"/>
      <c r="MRI96" s="88"/>
      <c r="MRJ96" s="86"/>
      <c r="MRK96" s="83"/>
      <c r="MRL96" s="84"/>
      <c r="MRM96" s="85"/>
      <c r="MRN96" s="86"/>
      <c r="MRO96" s="86"/>
      <c r="MRP96" s="87"/>
      <c r="MRQ96" s="88"/>
      <c r="MRR96" s="86"/>
      <c r="MRS96" s="83"/>
      <c r="MRT96" s="84"/>
      <c r="MRU96" s="85"/>
      <c r="MRV96" s="86"/>
      <c r="MRW96" s="86"/>
      <c r="MRX96" s="87"/>
      <c r="MRY96" s="88"/>
      <c r="MRZ96" s="86"/>
      <c r="MSA96" s="83"/>
      <c r="MSB96" s="84"/>
      <c r="MSC96" s="85"/>
      <c r="MSD96" s="86"/>
      <c r="MSE96" s="86"/>
      <c r="MSF96" s="87"/>
      <c r="MSG96" s="88"/>
      <c r="MSH96" s="86"/>
      <c r="MSI96" s="83"/>
      <c r="MSJ96" s="84"/>
      <c r="MSK96" s="85"/>
      <c r="MSL96" s="86"/>
      <c r="MSM96" s="86"/>
      <c r="MSN96" s="87"/>
      <c r="MSO96" s="88"/>
      <c r="MSP96" s="86"/>
      <c r="MSQ96" s="83"/>
      <c r="MSR96" s="84"/>
      <c r="MSS96" s="85"/>
      <c r="MST96" s="86"/>
      <c r="MSU96" s="86"/>
      <c r="MSV96" s="87"/>
      <c r="MSW96" s="88"/>
      <c r="MSX96" s="86"/>
      <c r="MSY96" s="83"/>
      <c r="MSZ96" s="84"/>
      <c r="MTA96" s="85"/>
      <c r="MTB96" s="86"/>
      <c r="MTC96" s="86"/>
      <c r="MTD96" s="87"/>
      <c r="MTE96" s="88"/>
      <c r="MTF96" s="86"/>
      <c r="MTG96" s="83"/>
      <c r="MTH96" s="84"/>
      <c r="MTI96" s="85"/>
      <c r="MTJ96" s="86"/>
      <c r="MTK96" s="86"/>
      <c r="MTL96" s="87"/>
      <c r="MTM96" s="88"/>
      <c r="MTN96" s="86"/>
      <c r="MTO96" s="83"/>
      <c r="MTP96" s="84"/>
      <c r="MTQ96" s="85"/>
      <c r="MTR96" s="86"/>
      <c r="MTS96" s="86"/>
      <c r="MTT96" s="87"/>
      <c r="MTU96" s="88"/>
      <c r="MTV96" s="86"/>
      <c r="MTW96" s="83"/>
      <c r="MTX96" s="84"/>
      <c r="MTY96" s="85"/>
      <c r="MTZ96" s="86"/>
      <c r="MUA96" s="86"/>
      <c r="MUB96" s="87"/>
      <c r="MUC96" s="88"/>
      <c r="MUD96" s="86"/>
      <c r="MUE96" s="83"/>
      <c r="MUF96" s="84"/>
      <c r="MUG96" s="85"/>
      <c r="MUH96" s="86"/>
      <c r="MUI96" s="86"/>
      <c r="MUJ96" s="87"/>
      <c r="MUK96" s="88"/>
      <c r="MUL96" s="86"/>
      <c r="MUM96" s="83"/>
      <c r="MUN96" s="84"/>
      <c r="MUO96" s="85"/>
      <c r="MUP96" s="86"/>
      <c r="MUQ96" s="86"/>
      <c r="MUR96" s="87"/>
      <c r="MUS96" s="88"/>
      <c r="MUT96" s="86"/>
      <c r="MUU96" s="83"/>
      <c r="MUV96" s="84"/>
      <c r="MUW96" s="85"/>
      <c r="MUX96" s="86"/>
      <c r="MUY96" s="86"/>
      <c r="MUZ96" s="87"/>
      <c r="MVA96" s="88"/>
      <c r="MVB96" s="86"/>
      <c r="MVC96" s="83"/>
      <c r="MVD96" s="84"/>
      <c r="MVE96" s="85"/>
      <c r="MVF96" s="86"/>
      <c r="MVG96" s="86"/>
      <c r="MVH96" s="87"/>
      <c r="MVI96" s="88"/>
      <c r="MVJ96" s="86"/>
      <c r="MVK96" s="83"/>
      <c r="MVL96" s="84"/>
      <c r="MVM96" s="85"/>
      <c r="MVN96" s="86"/>
      <c r="MVO96" s="86"/>
      <c r="MVP96" s="87"/>
      <c r="MVQ96" s="88"/>
      <c r="MVR96" s="86"/>
      <c r="MVS96" s="83"/>
      <c r="MVT96" s="84"/>
      <c r="MVU96" s="85"/>
      <c r="MVV96" s="86"/>
      <c r="MVW96" s="86"/>
      <c r="MVX96" s="87"/>
      <c r="MVY96" s="88"/>
      <c r="MVZ96" s="86"/>
      <c r="MWA96" s="83"/>
      <c r="MWB96" s="84"/>
      <c r="MWC96" s="85"/>
      <c r="MWD96" s="86"/>
      <c r="MWE96" s="86"/>
      <c r="MWF96" s="87"/>
      <c r="MWG96" s="88"/>
      <c r="MWH96" s="86"/>
      <c r="MWI96" s="83"/>
      <c r="MWJ96" s="84"/>
      <c r="MWK96" s="85"/>
      <c r="MWL96" s="86"/>
      <c r="MWM96" s="86"/>
      <c r="MWN96" s="87"/>
      <c r="MWO96" s="88"/>
      <c r="MWP96" s="86"/>
      <c r="MWQ96" s="83"/>
      <c r="MWR96" s="84"/>
      <c r="MWS96" s="85"/>
      <c r="MWT96" s="86"/>
      <c r="MWU96" s="86"/>
      <c r="MWV96" s="87"/>
      <c r="MWW96" s="88"/>
      <c r="MWX96" s="86"/>
      <c r="MWY96" s="83"/>
      <c r="MWZ96" s="84"/>
      <c r="MXA96" s="85"/>
      <c r="MXB96" s="86"/>
      <c r="MXC96" s="86"/>
      <c r="MXD96" s="87"/>
      <c r="MXE96" s="88"/>
      <c r="MXF96" s="86"/>
      <c r="MXG96" s="83"/>
      <c r="MXH96" s="84"/>
      <c r="MXI96" s="85"/>
      <c r="MXJ96" s="86"/>
      <c r="MXK96" s="86"/>
      <c r="MXL96" s="87"/>
      <c r="MXM96" s="88"/>
      <c r="MXN96" s="86"/>
      <c r="MXO96" s="83"/>
      <c r="MXP96" s="84"/>
      <c r="MXQ96" s="85"/>
      <c r="MXR96" s="86"/>
      <c r="MXS96" s="86"/>
      <c r="MXT96" s="87"/>
      <c r="MXU96" s="88"/>
      <c r="MXV96" s="86"/>
      <c r="MXW96" s="83"/>
      <c r="MXX96" s="84"/>
      <c r="MXY96" s="85"/>
      <c r="MXZ96" s="86"/>
      <c r="MYA96" s="86"/>
      <c r="MYB96" s="87"/>
      <c r="MYC96" s="88"/>
      <c r="MYD96" s="86"/>
      <c r="MYE96" s="83"/>
      <c r="MYF96" s="84"/>
      <c r="MYG96" s="85"/>
      <c r="MYH96" s="86"/>
      <c r="MYI96" s="86"/>
      <c r="MYJ96" s="87"/>
      <c r="MYK96" s="88"/>
      <c r="MYL96" s="86"/>
      <c r="MYM96" s="83"/>
      <c r="MYN96" s="84"/>
      <c r="MYO96" s="85"/>
      <c r="MYP96" s="86"/>
      <c r="MYQ96" s="86"/>
      <c r="MYR96" s="87"/>
      <c r="MYS96" s="88"/>
      <c r="MYT96" s="86"/>
      <c r="MYU96" s="83"/>
      <c r="MYV96" s="84"/>
      <c r="MYW96" s="85"/>
      <c r="MYX96" s="86"/>
      <c r="MYY96" s="86"/>
      <c r="MYZ96" s="87"/>
      <c r="MZA96" s="88"/>
      <c r="MZB96" s="86"/>
      <c r="MZC96" s="83"/>
      <c r="MZD96" s="84"/>
      <c r="MZE96" s="85"/>
      <c r="MZF96" s="86"/>
      <c r="MZG96" s="86"/>
      <c r="MZH96" s="87"/>
      <c r="MZI96" s="88"/>
      <c r="MZJ96" s="86"/>
      <c r="MZK96" s="83"/>
      <c r="MZL96" s="84"/>
      <c r="MZM96" s="85"/>
      <c r="MZN96" s="86"/>
      <c r="MZO96" s="86"/>
      <c r="MZP96" s="87"/>
      <c r="MZQ96" s="88"/>
      <c r="MZR96" s="86"/>
      <c r="MZS96" s="83"/>
      <c r="MZT96" s="84"/>
      <c r="MZU96" s="85"/>
      <c r="MZV96" s="86"/>
      <c r="MZW96" s="86"/>
      <c r="MZX96" s="87"/>
      <c r="MZY96" s="88"/>
      <c r="MZZ96" s="86"/>
      <c r="NAA96" s="83"/>
      <c r="NAB96" s="84"/>
      <c r="NAC96" s="85"/>
      <c r="NAD96" s="86"/>
      <c r="NAE96" s="86"/>
      <c r="NAF96" s="87"/>
      <c r="NAG96" s="88"/>
      <c r="NAH96" s="86"/>
      <c r="NAI96" s="83"/>
      <c r="NAJ96" s="84"/>
      <c r="NAK96" s="85"/>
      <c r="NAL96" s="86"/>
      <c r="NAM96" s="86"/>
      <c r="NAN96" s="87"/>
      <c r="NAO96" s="88"/>
      <c r="NAP96" s="86"/>
      <c r="NAQ96" s="83"/>
      <c r="NAR96" s="84"/>
      <c r="NAS96" s="85"/>
      <c r="NAT96" s="86"/>
      <c r="NAU96" s="86"/>
      <c r="NAV96" s="87"/>
      <c r="NAW96" s="88"/>
      <c r="NAX96" s="86"/>
      <c r="NAY96" s="83"/>
      <c r="NAZ96" s="84"/>
      <c r="NBA96" s="85"/>
      <c r="NBB96" s="86"/>
      <c r="NBC96" s="86"/>
      <c r="NBD96" s="87"/>
      <c r="NBE96" s="88"/>
      <c r="NBF96" s="86"/>
      <c r="NBG96" s="83"/>
      <c r="NBH96" s="84"/>
      <c r="NBI96" s="85"/>
      <c r="NBJ96" s="86"/>
      <c r="NBK96" s="86"/>
      <c r="NBL96" s="87"/>
      <c r="NBM96" s="88"/>
      <c r="NBN96" s="86"/>
      <c r="NBO96" s="83"/>
      <c r="NBP96" s="84"/>
      <c r="NBQ96" s="85"/>
      <c r="NBR96" s="86"/>
      <c r="NBS96" s="86"/>
      <c r="NBT96" s="87"/>
      <c r="NBU96" s="88"/>
      <c r="NBV96" s="86"/>
      <c r="NBW96" s="83"/>
      <c r="NBX96" s="84"/>
      <c r="NBY96" s="85"/>
      <c r="NBZ96" s="86"/>
      <c r="NCA96" s="86"/>
      <c r="NCB96" s="87"/>
      <c r="NCC96" s="88"/>
      <c r="NCD96" s="86"/>
      <c r="NCE96" s="83"/>
      <c r="NCF96" s="84"/>
      <c r="NCG96" s="85"/>
      <c r="NCH96" s="86"/>
      <c r="NCI96" s="86"/>
      <c r="NCJ96" s="87"/>
      <c r="NCK96" s="88"/>
      <c r="NCL96" s="86"/>
      <c r="NCM96" s="83"/>
      <c r="NCN96" s="84"/>
      <c r="NCO96" s="85"/>
      <c r="NCP96" s="86"/>
      <c r="NCQ96" s="86"/>
      <c r="NCR96" s="87"/>
      <c r="NCS96" s="88"/>
      <c r="NCT96" s="86"/>
      <c r="NCU96" s="83"/>
      <c r="NCV96" s="84"/>
      <c r="NCW96" s="85"/>
      <c r="NCX96" s="86"/>
      <c r="NCY96" s="86"/>
      <c r="NCZ96" s="87"/>
      <c r="NDA96" s="88"/>
      <c r="NDB96" s="86"/>
      <c r="NDC96" s="83"/>
      <c r="NDD96" s="84"/>
      <c r="NDE96" s="85"/>
      <c r="NDF96" s="86"/>
      <c r="NDG96" s="86"/>
      <c r="NDH96" s="87"/>
      <c r="NDI96" s="88"/>
      <c r="NDJ96" s="86"/>
      <c r="NDK96" s="83"/>
      <c r="NDL96" s="84"/>
      <c r="NDM96" s="85"/>
      <c r="NDN96" s="86"/>
      <c r="NDO96" s="86"/>
      <c r="NDP96" s="87"/>
      <c r="NDQ96" s="88"/>
      <c r="NDR96" s="86"/>
      <c r="NDS96" s="83"/>
      <c r="NDT96" s="84"/>
      <c r="NDU96" s="85"/>
      <c r="NDV96" s="86"/>
      <c r="NDW96" s="86"/>
      <c r="NDX96" s="87"/>
      <c r="NDY96" s="88"/>
      <c r="NDZ96" s="86"/>
      <c r="NEA96" s="83"/>
      <c r="NEB96" s="84"/>
      <c r="NEC96" s="85"/>
      <c r="NED96" s="86"/>
      <c r="NEE96" s="86"/>
      <c r="NEF96" s="87"/>
      <c r="NEG96" s="88"/>
      <c r="NEH96" s="86"/>
      <c r="NEI96" s="83"/>
      <c r="NEJ96" s="84"/>
      <c r="NEK96" s="85"/>
      <c r="NEL96" s="86"/>
      <c r="NEM96" s="86"/>
      <c r="NEN96" s="87"/>
      <c r="NEO96" s="88"/>
      <c r="NEP96" s="86"/>
      <c r="NEQ96" s="83"/>
      <c r="NER96" s="84"/>
      <c r="NES96" s="85"/>
      <c r="NET96" s="86"/>
      <c r="NEU96" s="86"/>
      <c r="NEV96" s="87"/>
      <c r="NEW96" s="88"/>
      <c r="NEX96" s="86"/>
      <c r="NEY96" s="83"/>
      <c r="NEZ96" s="84"/>
      <c r="NFA96" s="85"/>
      <c r="NFB96" s="86"/>
      <c r="NFC96" s="86"/>
      <c r="NFD96" s="87"/>
      <c r="NFE96" s="88"/>
      <c r="NFF96" s="86"/>
      <c r="NFG96" s="83"/>
      <c r="NFH96" s="84"/>
      <c r="NFI96" s="85"/>
      <c r="NFJ96" s="86"/>
      <c r="NFK96" s="86"/>
      <c r="NFL96" s="87"/>
      <c r="NFM96" s="88"/>
      <c r="NFN96" s="86"/>
      <c r="NFO96" s="83"/>
      <c r="NFP96" s="84"/>
      <c r="NFQ96" s="85"/>
      <c r="NFR96" s="86"/>
      <c r="NFS96" s="86"/>
      <c r="NFT96" s="87"/>
      <c r="NFU96" s="88"/>
      <c r="NFV96" s="86"/>
      <c r="NFW96" s="83"/>
      <c r="NFX96" s="84"/>
      <c r="NFY96" s="85"/>
      <c r="NFZ96" s="86"/>
      <c r="NGA96" s="86"/>
      <c r="NGB96" s="87"/>
      <c r="NGC96" s="88"/>
      <c r="NGD96" s="86"/>
      <c r="NGE96" s="83"/>
      <c r="NGF96" s="84"/>
      <c r="NGG96" s="85"/>
      <c r="NGH96" s="86"/>
      <c r="NGI96" s="86"/>
      <c r="NGJ96" s="87"/>
      <c r="NGK96" s="88"/>
      <c r="NGL96" s="86"/>
      <c r="NGM96" s="83"/>
      <c r="NGN96" s="84"/>
      <c r="NGO96" s="85"/>
      <c r="NGP96" s="86"/>
      <c r="NGQ96" s="86"/>
      <c r="NGR96" s="87"/>
      <c r="NGS96" s="88"/>
      <c r="NGT96" s="86"/>
      <c r="NGU96" s="83"/>
      <c r="NGV96" s="84"/>
      <c r="NGW96" s="85"/>
      <c r="NGX96" s="86"/>
      <c r="NGY96" s="86"/>
      <c r="NGZ96" s="87"/>
      <c r="NHA96" s="88"/>
      <c r="NHB96" s="86"/>
      <c r="NHC96" s="83"/>
      <c r="NHD96" s="84"/>
      <c r="NHE96" s="85"/>
      <c r="NHF96" s="86"/>
      <c r="NHG96" s="86"/>
      <c r="NHH96" s="87"/>
      <c r="NHI96" s="88"/>
      <c r="NHJ96" s="86"/>
      <c r="NHK96" s="83"/>
      <c r="NHL96" s="84"/>
      <c r="NHM96" s="85"/>
      <c r="NHN96" s="86"/>
      <c r="NHO96" s="86"/>
      <c r="NHP96" s="87"/>
      <c r="NHQ96" s="88"/>
      <c r="NHR96" s="86"/>
      <c r="NHS96" s="83"/>
      <c r="NHT96" s="84"/>
      <c r="NHU96" s="85"/>
      <c r="NHV96" s="86"/>
      <c r="NHW96" s="86"/>
      <c r="NHX96" s="87"/>
      <c r="NHY96" s="88"/>
      <c r="NHZ96" s="86"/>
      <c r="NIA96" s="83"/>
      <c r="NIB96" s="84"/>
      <c r="NIC96" s="85"/>
      <c r="NID96" s="86"/>
      <c r="NIE96" s="86"/>
      <c r="NIF96" s="87"/>
      <c r="NIG96" s="88"/>
      <c r="NIH96" s="86"/>
      <c r="NII96" s="83"/>
      <c r="NIJ96" s="84"/>
      <c r="NIK96" s="85"/>
      <c r="NIL96" s="86"/>
      <c r="NIM96" s="86"/>
      <c r="NIN96" s="87"/>
      <c r="NIO96" s="88"/>
      <c r="NIP96" s="86"/>
      <c r="NIQ96" s="83"/>
      <c r="NIR96" s="84"/>
      <c r="NIS96" s="85"/>
      <c r="NIT96" s="86"/>
      <c r="NIU96" s="86"/>
      <c r="NIV96" s="87"/>
      <c r="NIW96" s="88"/>
      <c r="NIX96" s="86"/>
      <c r="NIY96" s="83"/>
      <c r="NIZ96" s="84"/>
      <c r="NJA96" s="85"/>
      <c r="NJB96" s="86"/>
      <c r="NJC96" s="86"/>
      <c r="NJD96" s="87"/>
      <c r="NJE96" s="88"/>
      <c r="NJF96" s="86"/>
      <c r="NJG96" s="83"/>
      <c r="NJH96" s="84"/>
      <c r="NJI96" s="85"/>
      <c r="NJJ96" s="86"/>
      <c r="NJK96" s="86"/>
      <c r="NJL96" s="87"/>
      <c r="NJM96" s="88"/>
      <c r="NJN96" s="86"/>
      <c r="NJO96" s="83"/>
      <c r="NJP96" s="84"/>
      <c r="NJQ96" s="85"/>
      <c r="NJR96" s="86"/>
      <c r="NJS96" s="86"/>
      <c r="NJT96" s="87"/>
      <c r="NJU96" s="88"/>
      <c r="NJV96" s="86"/>
      <c r="NJW96" s="83"/>
      <c r="NJX96" s="84"/>
      <c r="NJY96" s="85"/>
      <c r="NJZ96" s="86"/>
      <c r="NKA96" s="86"/>
      <c r="NKB96" s="87"/>
      <c r="NKC96" s="88"/>
      <c r="NKD96" s="86"/>
      <c r="NKE96" s="83"/>
      <c r="NKF96" s="84"/>
      <c r="NKG96" s="85"/>
      <c r="NKH96" s="86"/>
      <c r="NKI96" s="86"/>
      <c r="NKJ96" s="87"/>
      <c r="NKK96" s="88"/>
      <c r="NKL96" s="86"/>
      <c r="NKM96" s="83"/>
      <c r="NKN96" s="84"/>
      <c r="NKO96" s="85"/>
      <c r="NKP96" s="86"/>
      <c r="NKQ96" s="86"/>
      <c r="NKR96" s="87"/>
      <c r="NKS96" s="88"/>
      <c r="NKT96" s="86"/>
      <c r="NKU96" s="83"/>
      <c r="NKV96" s="84"/>
      <c r="NKW96" s="85"/>
      <c r="NKX96" s="86"/>
      <c r="NKY96" s="86"/>
      <c r="NKZ96" s="87"/>
      <c r="NLA96" s="88"/>
      <c r="NLB96" s="86"/>
      <c r="NLC96" s="83"/>
      <c r="NLD96" s="84"/>
      <c r="NLE96" s="85"/>
      <c r="NLF96" s="86"/>
      <c r="NLG96" s="86"/>
      <c r="NLH96" s="87"/>
      <c r="NLI96" s="88"/>
      <c r="NLJ96" s="86"/>
      <c r="NLK96" s="83"/>
      <c r="NLL96" s="84"/>
      <c r="NLM96" s="85"/>
      <c r="NLN96" s="86"/>
      <c r="NLO96" s="86"/>
      <c r="NLP96" s="87"/>
      <c r="NLQ96" s="88"/>
      <c r="NLR96" s="86"/>
      <c r="NLS96" s="83"/>
      <c r="NLT96" s="84"/>
      <c r="NLU96" s="85"/>
      <c r="NLV96" s="86"/>
      <c r="NLW96" s="86"/>
      <c r="NLX96" s="87"/>
      <c r="NLY96" s="88"/>
      <c r="NLZ96" s="86"/>
      <c r="NMA96" s="83"/>
      <c r="NMB96" s="84"/>
      <c r="NMC96" s="85"/>
      <c r="NMD96" s="86"/>
      <c r="NME96" s="86"/>
      <c r="NMF96" s="87"/>
      <c r="NMG96" s="88"/>
      <c r="NMH96" s="86"/>
      <c r="NMI96" s="83"/>
      <c r="NMJ96" s="84"/>
      <c r="NMK96" s="85"/>
      <c r="NML96" s="86"/>
      <c r="NMM96" s="86"/>
      <c r="NMN96" s="87"/>
      <c r="NMO96" s="88"/>
      <c r="NMP96" s="86"/>
      <c r="NMQ96" s="83"/>
      <c r="NMR96" s="84"/>
      <c r="NMS96" s="85"/>
      <c r="NMT96" s="86"/>
      <c r="NMU96" s="86"/>
      <c r="NMV96" s="87"/>
      <c r="NMW96" s="88"/>
      <c r="NMX96" s="86"/>
      <c r="NMY96" s="83"/>
      <c r="NMZ96" s="84"/>
      <c r="NNA96" s="85"/>
      <c r="NNB96" s="86"/>
      <c r="NNC96" s="86"/>
      <c r="NND96" s="87"/>
      <c r="NNE96" s="88"/>
      <c r="NNF96" s="86"/>
      <c r="NNG96" s="83"/>
      <c r="NNH96" s="84"/>
      <c r="NNI96" s="85"/>
      <c r="NNJ96" s="86"/>
      <c r="NNK96" s="86"/>
      <c r="NNL96" s="87"/>
      <c r="NNM96" s="88"/>
      <c r="NNN96" s="86"/>
      <c r="NNO96" s="83"/>
      <c r="NNP96" s="84"/>
      <c r="NNQ96" s="85"/>
      <c r="NNR96" s="86"/>
      <c r="NNS96" s="86"/>
      <c r="NNT96" s="87"/>
      <c r="NNU96" s="88"/>
      <c r="NNV96" s="86"/>
      <c r="NNW96" s="83"/>
      <c r="NNX96" s="84"/>
      <c r="NNY96" s="85"/>
      <c r="NNZ96" s="86"/>
      <c r="NOA96" s="86"/>
      <c r="NOB96" s="87"/>
      <c r="NOC96" s="88"/>
      <c r="NOD96" s="86"/>
      <c r="NOE96" s="83"/>
      <c r="NOF96" s="84"/>
      <c r="NOG96" s="85"/>
      <c r="NOH96" s="86"/>
      <c r="NOI96" s="86"/>
      <c r="NOJ96" s="87"/>
      <c r="NOK96" s="88"/>
      <c r="NOL96" s="86"/>
      <c r="NOM96" s="83"/>
      <c r="NON96" s="84"/>
      <c r="NOO96" s="85"/>
      <c r="NOP96" s="86"/>
      <c r="NOQ96" s="86"/>
      <c r="NOR96" s="87"/>
      <c r="NOS96" s="88"/>
      <c r="NOT96" s="86"/>
      <c r="NOU96" s="83"/>
      <c r="NOV96" s="84"/>
      <c r="NOW96" s="85"/>
      <c r="NOX96" s="86"/>
      <c r="NOY96" s="86"/>
      <c r="NOZ96" s="87"/>
      <c r="NPA96" s="88"/>
      <c r="NPB96" s="86"/>
      <c r="NPC96" s="83"/>
      <c r="NPD96" s="84"/>
      <c r="NPE96" s="85"/>
      <c r="NPF96" s="86"/>
      <c r="NPG96" s="86"/>
      <c r="NPH96" s="87"/>
      <c r="NPI96" s="88"/>
      <c r="NPJ96" s="86"/>
      <c r="NPK96" s="83"/>
      <c r="NPL96" s="84"/>
      <c r="NPM96" s="85"/>
      <c r="NPN96" s="86"/>
      <c r="NPO96" s="86"/>
      <c r="NPP96" s="87"/>
      <c r="NPQ96" s="88"/>
      <c r="NPR96" s="86"/>
      <c r="NPS96" s="83"/>
      <c r="NPT96" s="84"/>
      <c r="NPU96" s="85"/>
      <c r="NPV96" s="86"/>
      <c r="NPW96" s="86"/>
      <c r="NPX96" s="87"/>
      <c r="NPY96" s="88"/>
      <c r="NPZ96" s="86"/>
      <c r="NQA96" s="83"/>
      <c r="NQB96" s="84"/>
      <c r="NQC96" s="85"/>
      <c r="NQD96" s="86"/>
      <c r="NQE96" s="86"/>
      <c r="NQF96" s="87"/>
      <c r="NQG96" s="88"/>
      <c r="NQH96" s="86"/>
      <c r="NQI96" s="83"/>
      <c r="NQJ96" s="84"/>
      <c r="NQK96" s="85"/>
      <c r="NQL96" s="86"/>
      <c r="NQM96" s="86"/>
      <c r="NQN96" s="87"/>
      <c r="NQO96" s="88"/>
      <c r="NQP96" s="86"/>
      <c r="NQQ96" s="83"/>
      <c r="NQR96" s="84"/>
      <c r="NQS96" s="85"/>
      <c r="NQT96" s="86"/>
      <c r="NQU96" s="86"/>
      <c r="NQV96" s="87"/>
      <c r="NQW96" s="88"/>
      <c r="NQX96" s="86"/>
      <c r="NQY96" s="83"/>
      <c r="NQZ96" s="84"/>
      <c r="NRA96" s="85"/>
      <c r="NRB96" s="86"/>
      <c r="NRC96" s="86"/>
      <c r="NRD96" s="87"/>
      <c r="NRE96" s="88"/>
      <c r="NRF96" s="86"/>
      <c r="NRG96" s="83"/>
      <c r="NRH96" s="84"/>
      <c r="NRI96" s="85"/>
      <c r="NRJ96" s="86"/>
      <c r="NRK96" s="86"/>
      <c r="NRL96" s="87"/>
      <c r="NRM96" s="88"/>
      <c r="NRN96" s="86"/>
      <c r="NRO96" s="83"/>
      <c r="NRP96" s="84"/>
      <c r="NRQ96" s="85"/>
      <c r="NRR96" s="86"/>
      <c r="NRS96" s="86"/>
      <c r="NRT96" s="87"/>
      <c r="NRU96" s="88"/>
      <c r="NRV96" s="86"/>
      <c r="NRW96" s="83"/>
      <c r="NRX96" s="84"/>
      <c r="NRY96" s="85"/>
      <c r="NRZ96" s="86"/>
      <c r="NSA96" s="86"/>
      <c r="NSB96" s="87"/>
      <c r="NSC96" s="88"/>
      <c r="NSD96" s="86"/>
      <c r="NSE96" s="83"/>
      <c r="NSF96" s="84"/>
      <c r="NSG96" s="85"/>
      <c r="NSH96" s="86"/>
      <c r="NSI96" s="86"/>
      <c r="NSJ96" s="87"/>
      <c r="NSK96" s="88"/>
      <c r="NSL96" s="86"/>
      <c r="NSM96" s="83"/>
      <c r="NSN96" s="84"/>
      <c r="NSO96" s="85"/>
      <c r="NSP96" s="86"/>
      <c r="NSQ96" s="86"/>
      <c r="NSR96" s="87"/>
      <c r="NSS96" s="88"/>
      <c r="NST96" s="86"/>
      <c r="NSU96" s="83"/>
      <c r="NSV96" s="84"/>
      <c r="NSW96" s="85"/>
      <c r="NSX96" s="86"/>
      <c r="NSY96" s="86"/>
      <c r="NSZ96" s="87"/>
      <c r="NTA96" s="88"/>
      <c r="NTB96" s="86"/>
      <c r="NTC96" s="83"/>
      <c r="NTD96" s="84"/>
      <c r="NTE96" s="85"/>
      <c r="NTF96" s="86"/>
      <c r="NTG96" s="86"/>
      <c r="NTH96" s="87"/>
      <c r="NTI96" s="88"/>
      <c r="NTJ96" s="86"/>
      <c r="NTK96" s="83"/>
      <c r="NTL96" s="84"/>
      <c r="NTM96" s="85"/>
      <c r="NTN96" s="86"/>
      <c r="NTO96" s="86"/>
      <c r="NTP96" s="87"/>
      <c r="NTQ96" s="88"/>
      <c r="NTR96" s="86"/>
      <c r="NTS96" s="83"/>
      <c r="NTT96" s="84"/>
      <c r="NTU96" s="85"/>
      <c r="NTV96" s="86"/>
      <c r="NTW96" s="86"/>
      <c r="NTX96" s="87"/>
      <c r="NTY96" s="88"/>
      <c r="NTZ96" s="86"/>
      <c r="NUA96" s="83"/>
      <c r="NUB96" s="84"/>
      <c r="NUC96" s="85"/>
      <c r="NUD96" s="86"/>
      <c r="NUE96" s="86"/>
      <c r="NUF96" s="87"/>
      <c r="NUG96" s="88"/>
      <c r="NUH96" s="86"/>
      <c r="NUI96" s="83"/>
      <c r="NUJ96" s="84"/>
      <c r="NUK96" s="85"/>
      <c r="NUL96" s="86"/>
      <c r="NUM96" s="86"/>
      <c r="NUN96" s="87"/>
      <c r="NUO96" s="88"/>
      <c r="NUP96" s="86"/>
      <c r="NUQ96" s="83"/>
      <c r="NUR96" s="84"/>
      <c r="NUS96" s="85"/>
      <c r="NUT96" s="86"/>
      <c r="NUU96" s="86"/>
      <c r="NUV96" s="87"/>
      <c r="NUW96" s="88"/>
      <c r="NUX96" s="86"/>
      <c r="NUY96" s="83"/>
      <c r="NUZ96" s="84"/>
      <c r="NVA96" s="85"/>
      <c r="NVB96" s="86"/>
      <c r="NVC96" s="86"/>
      <c r="NVD96" s="87"/>
      <c r="NVE96" s="88"/>
      <c r="NVF96" s="86"/>
      <c r="NVG96" s="83"/>
      <c r="NVH96" s="84"/>
      <c r="NVI96" s="85"/>
      <c r="NVJ96" s="86"/>
      <c r="NVK96" s="86"/>
      <c r="NVL96" s="87"/>
      <c r="NVM96" s="88"/>
      <c r="NVN96" s="86"/>
      <c r="NVO96" s="83"/>
      <c r="NVP96" s="84"/>
      <c r="NVQ96" s="85"/>
      <c r="NVR96" s="86"/>
      <c r="NVS96" s="86"/>
      <c r="NVT96" s="87"/>
      <c r="NVU96" s="88"/>
      <c r="NVV96" s="86"/>
      <c r="NVW96" s="83"/>
      <c r="NVX96" s="84"/>
      <c r="NVY96" s="85"/>
      <c r="NVZ96" s="86"/>
      <c r="NWA96" s="86"/>
      <c r="NWB96" s="87"/>
      <c r="NWC96" s="88"/>
      <c r="NWD96" s="86"/>
      <c r="NWE96" s="83"/>
      <c r="NWF96" s="84"/>
      <c r="NWG96" s="85"/>
      <c r="NWH96" s="86"/>
      <c r="NWI96" s="86"/>
      <c r="NWJ96" s="87"/>
      <c r="NWK96" s="88"/>
      <c r="NWL96" s="86"/>
      <c r="NWM96" s="83"/>
      <c r="NWN96" s="84"/>
      <c r="NWO96" s="85"/>
      <c r="NWP96" s="86"/>
      <c r="NWQ96" s="86"/>
      <c r="NWR96" s="87"/>
      <c r="NWS96" s="88"/>
      <c r="NWT96" s="86"/>
      <c r="NWU96" s="83"/>
      <c r="NWV96" s="84"/>
      <c r="NWW96" s="85"/>
      <c r="NWX96" s="86"/>
      <c r="NWY96" s="86"/>
      <c r="NWZ96" s="87"/>
      <c r="NXA96" s="88"/>
      <c r="NXB96" s="86"/>
      <c r="NXC96" s="83"/>
      <c r="NXD96" s="84"/>
      <c r="NXE96" s="85"/>
      <c r="NXF96" s="86"/>
      <c r="NXG96" s="86"/>
      <c r="NXH96" s="87"/>
      <c r="NXI96" s="88"/>
      <c r="NXJ96" s="86"/>
      <c r="NXK96" s="83"/>
      <c r="NXL96" s="84"/>
      <c r="NXM96" s="85"/>
      <c r="NXN96" s="86"/>
      <c r="NXO96" s="86"/>
      <c r="NXP96" s="87"/>
      <c r="NXQ96" s="88"/>
      <c r="NXR96" s="86"/>
      <c r="NXS96" s="83"/>
      <c r="NXT96" s="84"/>
      <c r="NXU96" s="85"/>
      <c r="NXV96" s="86"/>
      <c r="NXW96" s="86"/>
      <c r="NXX96" s="87"/>
      <c r="NXY96" s="88"/>
      <c r="NXZ96" s="86"/>
      <c r="NYA96" s="83"/>
      <c r="NYB96" s="84"/>
      <c r="NYC96" s="85"/>
      <c r="NYD96" s="86"/>
      <c r="NYE96" s="86"/>
      <c r="NYF96" s="87"/>
      <c r="NYG96" s="88"/>
      <c r="NYH96" s="86"/>
      <c r="NYI96" s="83"/>
      <c r="NYJ96" s="84"/>
      <c r="NYK96" s="85"/>
      <c r="NYL96" s="86"/>
      <c r="NYM96" s="86"/>
      <c r="NYN96" s="87"/>
      <c r="NYO96" s="88"/>
      <c r="NYP96" s="86"/>
      <c r="NYQ96" s="83"/>
      <c r="NYR96" s="84"/>
      <c r="NYS96" s="85"/>
      <c r="NYT96" s="86"/>
      <c r="NYU96" s="86"/>
      <c r="NYV96" s="87"/>
      <c r="NYW96" s="88"/>
      <c r="NYX96" s="86"/>
      <c r="NYY96" s="83"/>
      <c r="NYZ96" s="84"/>
      <c r="NZA96" s="85"/>
      <c r="NZB96" s="86"/>
      <c r="NZC96" s="86"/>
      <c r="NZD96" s="87"/>
      <c r="NZE96" s="88"/>
      <c r="NZF96" s="86"/>
      <c r="NZG96" s="83"/>
      <c r="NZH96" s="84"/>
      <c r="NZI96" s="85"/>
      <c r="NZJ96" s="86"/>
      <c r="NZK96" s="86"/>
      <c r="NZL96" s="87"/>
      <c r="NZM96" s="88"/>
      <c r="NZN96" s="86"/>
      <c r="NZO96" s="83"/>
      <c r="NZP96" s="84"/>
      <c r="NZQ96" s="85"/>
      <c r="NZR96" s="86"/>
      <c r="NZS96" s="86"/>
      <c r="NZT96" s="87"/>
      <c r="NZU96" s="88"/>
      <c r="NZV96" s="86"/>
      <c r="NZW96" s="83"/>
      <c r="NZX96" s="84"/>
      <c r="NZY96" s="85"/>
      <c r="NZZ96" s="86"/>
      <c r="OAA96" s="86"/>
      <c r="OAB96" s="87"/>
      <c r="OAC96" s="88"/>
      <c r="OAD96" s="86"/>
      <c r="OAE96" s="83"/>
      <c r="OAF96" s="84"/>
      <c r="OAG96" s="85"/>
      <c r="OAH96" s="86"/>
      <c r="OAI96" s="86"/>
      <c r="OAJ96" s="87"/>
      <c r="OAK96" s="88"/>
      <c r="OAL96" s="86"/>
      <c r="OAM96" s="83"/>
      <c r="OAN96" s="84"/>
      <c r="OAO96" s="85"/>
      <c r="OAP96" s="86"/>
      <c r="OAQ96" s="86"/>
      <c r="OAR96" s="87"/>
      <c r="OAS96" s="88"/>
      <c r="OAT96" s="86"/>
      <c r="OAU96" s="83"/>
      <c r="OAV96" s="84"/>
      <c r="OAW96" s="85"/>
      <c r="OAX96" s="86"/>
      <c r="OAY96" s="86"/>
      <c r="OAZ96" s="87"/>
      <c r="OBA96" s="88"/>
      <c r="OBB96" s="86"/>
      <c r="OBC96" s="83"/>
      <c r="OBD96" s="84"/>
      <c r="OBE96" s="85"/>
      <c r="OBF96" s="86"/>
      <c r="OBG96" s="86"/>
      <c r="OBH96" s="87"/>
      <c r="OBI96" s="88"/>
      <c r="OBJ96" s="86"/>
      <c r="OBK96" s="83"/>
      <c r="OBL96" s="84"/>
      <c r="OBM96" s="85"/>
      <c r="OBN96" s="86"/>
      <c r="OBO96" s="86"/>
      <c r="OBP96" s="87"/>
      <c r="OBQ96" s="88"/>
      <c r="OBR96" s="86"/>
      <c r="OBS96" s="83"/>
      <c r="OBT96" s="84"/>
      <c r="OBU96" s="85"/>
      <c r="OBV96" s="86"/>
      <c r="OBW96" s="86"/>
      <c r="OBX96" s="87"/>
      <c r="OBY96" s="88"/>
      <c r="OBZ96" s="86"/>
      <c r="OCA96" s="83"/>
      <c r="OCB96" s="84"/>
      <c r="OCC96" s="85"/>
      <c r="OCD96" s="86"/>
      <c r="OCE96" s="86"/>
      <c r="OCF96" s="87"/>
      <c r="OCG96" s="88"/>
      <c r="OCH96" s="86"/>
      <c r="OCI96" s="83"/>
      <c r="OCJ96" s="84"/>
      <c r="OCK96" s="85"/>
      <c r="OCL96" s="86"/>
      <c r="OCM96" s="86"/>
      <c r="OCN96" s="87"/>
      <c r="OCO96" s="88"/>
      <c r="OCP96" s="86"/>
      <c r="OCQ96" s="83"/>
      <c r="OCR96" s="84"/>
      <c r="OCS96" s="85"/>
      <c r="OCT96" s="86"/>
      <c r="OCU96" s="86"/>
      <c r="OCV96" s="87"/>
      <c r="OCW96" s="88"/>
      <c r="OCX96" s="86"/>
      <c r="OCY96" s="83"/>
      <c r="OCZ96" s="84"/>
      <c r="ODA96" s="85"/>
      <c r="ODB96" s="86"/>
      <c r="ODC96" s="86"/>
      <c r="ODD96" s="87"/>
      <c r="ODE96" s="88"/>
      <c r="ODF96" s="86"/>
      <c r="ODG96" s="83"/>
      <c r="ODH96" s="84"/>
      <c r="ODI96" s="85"/>
      <c r="ODJ96" s="86"/>
      <c r="ODK96" s="86"/>
      <c r="ODL96" s="87"/>
      <c r="ODM96" s="88"/>
      <c r="ODN96" s="86"/>
      <c r="ODO96" s="83"/>
      <c r="ODP96" s="84"/>
      <c r="ODQ96" s="85"/>
      <c r="ODR96" s="86"/>
      <c r="ODS96" s="86"/>
      <c r="ODT96" s="87"/>
      <c r="ODU96" s="88"/>
      <c r="ODV96" s="86"/>
      <c r="ODW96" s="83"/>
      <c r="ODX96" s="84"/>
      <c r="ODY96" s="85"/>
      <c r="ODZ96" s="86"/>
      <c r="OEA96" s="86"/>
      <c r="OEB96" s="87"/>
      <c r="OEC96" s="88"/>
      <c r="OED96" s="86"/>
      <c r="OEE96" s="83"/>
      <c r="OEF96" s="84"/>
      <c r="OEG96" s="85"/>
      <c r="OEH96" s="86"/>
      <c r="OEI96" s="86"/>
      <c r="OEJ96" s="87"/>
      <c r="OEK96" s="88"/>
      <c r="OEL96" s="86"/>
      <c r="OEM96" s="83"/>
      <c r="OEN96" s="84"/>
      <c r="OEO96" s="85"/>
      <c r="OEP96" s="86"/>
      <c r="OEQ96" s="86"/>
      <c r="OER96" s="87"/>
      <c r="OES96" s="88"/>
      <c r="OET96" s="86"/>
      <c r="OEU96" s="83"/>
      <c r="OEV96" s="84"/>
      <c r="OEW96" s="85"/>
      <c r="OEX96" s="86"/>
      <c r="OEY96" s="86"/>
      <c r="OEZ96" s="87"/>
      <c r="OFA96" s="88"/>
      <c r="OFB96" s="86"/>
      <c r="OFC96" s="83"/>
      <c r="OFD96" s="84"/>
      <c r="OFE96" s="85"/>
      <c r="OFF96" s="86"/>
      <c r="OFG96" s="86"/>
      <c r="OFH96" s="87"/>
      <c r="OFI96" s="88"/>
      <c r="OFJ96" s="86"/>
      <c r="OFK96" s="83"/>
      <c r="OFL96" s="84"/>
      <c r="OFM96" s="85"/>
      <c r="OFN96" s="86"/>
      <c r="OFO96" s="86"/>
      <c r="OFP96" s="87"/>
      <c r="OFQ96" s="88"/>
      <c r="OFR96" s="86"/>
      <c r="OFS96" s="83"/>
      <c r="OFT96" s="84"/>
      <c r="OFU96" s="85"/>
      <c r="OFV96" s="86"/>
      <c r="OFW96" s="86"/>
      <c r="OFX96" s="87"/>
      <c r="OFY96" s="88"/>
      <c r="OFZ96" s="86"/>
      <c r="OGA96" s="83"/>
      <c r="OGB96" s="84"/>
      <c r="OGC96" s="85"/>
      <c r="OGD96" s="86"/>
      <c r="OGE96" s="86"/>
      <c r="OGF96" s="87"/>
      <c r="OGG96" s="88"/>
      <c r="OGH96" s="86"/>
      <c r="OGI96" s="83"/>
      <c r="OGJ96" s="84"/>
      <c r="OGK96" s="85"/>
      <c r="OGL96" s="86"/>
      <c r="OGM96" s="86"/>
      <c r="OGN96" s="87"/>
      <c r="OGO96" s="88"/>
      <c r="OGP96" s="86"/>
      <c r="OGQ96" s="83"/>
      <c r="OGR96" s="84"/>
      <c r="OGS96" s="85"/>
      <c r="OGT96" s="86"/>
      <c r="OGU96" s="86"/>
      <c r="OGV96" s="87"/>
      <c r="OGW96" s="88"/>
      <c r="OGX96" s="86"/>
      <c r="OGY96" s="83"/>
      <c r="OGZ96" s="84"/>
      <c r="OHA96" s="85"/>
      <c r="OHB96" s="86"/>
      <c r="OHC96" s="86"/>
      <c r="OHD96" s="87"/>
      <c r="OHE96" s="88"/>
      <c r="OHF96" s="86"/>
      <c r="OHG96" s="83"/>
      <c r="OHH96" s="84"/>
      <c r="OHI96" s="85"/>
      <c r="OHJ96" s="86"/>
      <c r="OHK96" s="86"/>
      <c r="OHL96" s="87"/>
      <c r="OHM96" s="88"/>
      <c r="OHN96" s="86"/>
      <c r="OHO96" s="83"/>
      <c r="OHP96" s="84"/>
      <c r="OHQ96" s="85"/>
      <c r="OHR96" s="86"/>
      <c r="OHS96" s="86"/>
      <c r="OHT96" s="87"/>
      <c r="OHU96" s="88"/>
      <c r="OHV96" s="86"/>
      <c r="OHW96" s="83"/>
      <c r="OHX96" s="84"/>
      <c r="OHY96" s="85"/>
      <c r="OHZ96" s="86"/>
      <c r="OIA96" s="86"/>
      <c r="OIB96" s="87"/>
      <c r="OIC96" s="88"/>
      <c r="OID96" s="86"/>
      <c r="OIE96" s="83"/>
      <c r="OIF96" s="84"/>
      <c r="OIG96" s="85"/>
      <c r="OIH96" s="86"/>
      <c r="OII96" s="86"/>
      <c r="OIJ96" s="87"/>
      <c r="OIK96" s="88"/>
      <c r="OIL96" s="86"/>
      <c r="OIM96" s="83"/>
      <c r="OIN96" s="84"/>
      <c r="OIO96" s="85"/>
      <c r="OIP96" s="86"/>
      <c r="OIQ96" s="86"/>
      <c r="OIR96" s="87"/>
      <c r="OIS96" s="88"/>
      <c r="OIT96" s="86"/>
      <c r="OIU96" s="83"/>
      <c r="OIV96" s="84"/>
      <c r="OIW96" s="85"/>
      <c r="OIX96" s="86"/>
      <c r="OIY96" s="86"/>
      <c r="OIZ96" s="87"/>
      <c r="OJA96" s="88"/>
      <c r="OJB96" s="86"/>
      <c r="OJC96" s="83"/>
      <c r="OJD96" s="84"/>
      <c r="OJE96" s="85"/>
      <c r="OJF96" s="86"/>
      <c r="OJG96" s="86"/>
      <c r="OJH96" s="87"/>
      <c r="OJI96" s="88"/>
      <c r="OJJ96" s="86"/>
      <c r="OJK96" s="83"/>
      <c r="OJL96" s="84"/>
      <c r="OJM96" s="85"/>
      <c r="OJN96" s="86"/>
      <c r="OJO96" s="86"/>
      <c r="OJP96" s="87"/>
      <c r="OJQ96" s="88"/>
      <c r="OJR96" s="86"/>
      <c r="OJS96" s="83"/>
      <c r="OJT96" s="84"/>
      <c r="OJU96" s="85"/>
      <c r="OJV96" s="86"/>
      <c r="OJW96" s="86"/>
      <c r="OJX96" s="87"/>
      <c r="OJY96" s="88"/>
      <c r="OJZ96" s="86"/>
      <c r="OKA96" s="83"/>
      <c r="OKB96" s="84"/>
      <c r="OKC96" s="85"/>
      <c r="OKD96" s="86"/>
      <c r="OKE96" s="86"/>
      <c r="OKF96" s="87"/>
      <c r="OKG96" s="88"/>
      <c r="OKH96" s="86"/>
      <c r="OKI96" s="83"/>
      <c r="OKJ96" s="84"/>
      <c r="OKK96" s="85"/>
      <c r="OKL96" s="86"/>
      <c r="OKM96" s="86"/>
      <c r="OKN96" s="87"/>
      <c r="OKO96" s="88"/>
      <c r="OKP96" s="86"/>
      <c r="OKQ96" s="83"/>
      <c r="OKR96" s="84"/>
      <c r="OKS96" s="85"/>
      <c r="OKT96" s="86"/>
      <c r="OKU96" s="86"/>
      <c r="OKV96" s="87"/>
      <c r="OKW96" s="88"/>
      <c r="OKX96" s="86"/>
      <c r="OKY96" s="83"/>
      <c r="OKZ96" s="84"/>
      <c r="OLA96" s="85"/>
      <c r="OLB96" s="86"/>
      <c r="OLC96" s="86"/>
      <c r="OLD96" s="87"/>
      <c r="OLE96" s="88"/>
      <c r="OLF96" s="86"/>
      <c r="OLG96" s="83"/>
      <c r="OLH96" s="84"/>
      <c r="OLI96" s="85"/>
      <c r="OLJ96" s="86"/>
      <c r="OLK96" s="86"/>
      <c r="OLL96" s="87"/>
      <c r="OLM96" s="88"/>
      <c r="OLN96" s="86"/>
      <c r="OLO96" s="83"/>
      <c r="OLP96" s="84"/>
      <c r="OLQ96" s="85"/>
      <c r="OLR96" s="86"/>
      <c r="OLS96" s="86"/>
      <c r="OLT96" s="87"/>
      <c r="OLU96" s="88"/>
      <c r="OLV96" s="86"/>
      <c r="OLW96" s="83"/>
      <c r="OLX96" s="84"/>
      <c r="OLY96" s="85"/>
      <c r="OLZ96" s="86"/>
      <c r="OMA96" s="86"/>
      <c r="OMB96" s="87"/>
      <c r="OMC96" s="88"/>
      <c r="OMD96" s="86"/>
      <c r="OME96" s="83"/>
      <c r="OMF96" s="84"/>
      <c r="OMG96" s="85"/>
      <c r="OMH96" s="86"/>
      <c r="OMI96" s="86"/>
      <c r="OMJ96" s="87"/>
      <c r="OMK96" s="88"/>
      <c r="OML96" s="86"/>
      <c r="OMM96" s="83"/>
      <c r="OMN96" s="84"/>
      <c r="OMO96" s="85"/>
      <c r="OMP96" s="86"/>
      <c r="OMQ96" s="86"/>
      <c r="OMR96" s="87"/>
      <c r="OMS96" s="88"/>
      <c r="OMT96" s="86"/>
      <c r="OMU96" s="83"/>
      <c r="OMV96" s="84"/>
      <c r="OMW96" s="85"/>
      <c r="OMX96" s="86"/>
      <c r="OMY96" s="86"/>
      <c r="OMZ96" s="87"/>
      <c r="ONA96" s="88"/>
      <c r="ONB96" s="86"/>
      <c r="ONC96" s="83"/>
      <c r="OND96" s="84"/>
      <c r="ONE96" s="85"/>
      <c r="ONF96" s="86"/>
      <c r="ONG96" s="86"/>
      <c r="ONH96" s="87"/>
      <c r="ONI96" s="88"/>
      <c r="ONJ96" s="86"/>
      <c r="ONK96" s="83"/>
      <c r="ONL96" s="84"/>
      <c r="ONM96" s="85"/>
      <c r="ONN96" s="86"/>
      <c r="ONO96" s="86"/>
      <c r="ONP96" s="87"/>
      <c r="ONQ96" s="88"/>
      <c r="ONR96" s="86"/>
      <c r="ONS96" s="83"/>
      <c r="ONT96" s="84"/>
      <c r="ONU96" s="85"/>
      <c r="ONV96" s="86"/>
      <c r="ONW96" s="86"/>
      <c r="ONX96" s="87"/>
      <c r="ONY96" s="88"/>
      <c r="ONZ96" s="86"/>
      <c r="OOA96" s="83"/>
      <c r="OOB96" s="84"/>
      <c r="OOC96" s="85"/>
      <c r="OOD96" s="86"/>
      <c r="OOE96" s="86"/>
      <c r="OOF96" s="87"/>
      <c r="OOG96" s="88"/>
      <c r="OOH96" s="86"/>
      <c r="OOI96" s="83"/>
      <c r="OOJ96" s="84"/>
      <c r="OOK96" s="85"/>
      <c r="OOL96" s="86"/>
      <c r="OOM96" s="86"/>
      <c r="OON96" s="87"/>
      <c r="OOO96" s="88"/>
      <c r="OOP96" s="86"/>
      <c r="OOQ96" s="83"/>
      <c r="OOR96" s="84"/>
      <c r="OOS96" s="85"/>
      <c r="OOT96" s="86"/>
      <c r="OOU96" s="86"/>
      <c r="OOV96" s="87"/>
      <c r="OOW96" s="88"/>
      <c r="OOX96" s="86"/>
      <c r="OOY96" s="83"/>
      <c r="OOZ96" s="84"/>
      <c r="OPA96" s="85"/>
      <c r="OPB96" s="86"/>
      <c r="OPC96" s="86"/>
      <c r="OPD96" s="87"/>
      <c r="OPE96" s="88"/>
      <c r="OPF96" s="86"/>
      <c r="OPG96" s="83"/>
      <c r="OPH96" s="84"/>
      <c r="OPI96" s="85"/>
      <c r="OPJ96" s="86"/>
      <c r="OPK96" s="86"/>
      <c r="OPL96" s="87"/>
      <c r="OPM96" s="88"/>
      <c r="OPN96" s="86"/>
      <c r="OPO96" s="83"/>
      <c r="OPP96" s="84"/>
      <c r="OPQ96" s="85"/>
      <c r="OPR96" s="86"/>
      <c r="OPS96" s="86"/>
      <c r="OPT96" s="87"/>
      <c r="OPU96" s="88"/>
      <c r="OPV96" s="86"/>
      <c r="OPW96" s="83"/>
      <c r="OPX96" s="84"/>
      <c r="OPY96" s="85"/>
      <c r="OPZ96" s="86"/>
      <c r="OQA96" s="86"/>
      <c r="OQB96" s="87"/>
      <c r="OQC96" s="88"/>
      <c r="OQD96" s="86"/>
      <c r="OQE96" s="83"/>
      <c r="OQF96" s="84"/>
      <c r="OQG96" s="85"/>
      <c r="OQH96" s="86"/>
      <c r="OQI96" s="86"/>
      <c r="OQJ96" s="87"/>
      <c r="OQK96" s="88"/>
      <c r="OQL96" s="86"/>
      <c r="OQM96" s="83"/>
      <c r="OQN96" s="84"/>
      <c r="OQO96" s="85"/>
      <c r="OQP96" s="86"/>
      <c r="OQQ96" s="86"/>
      <c r="OQR96" s="87"/>
      <c r="OQS96" s="88"/>
      <c r="OQT96" s="86"/>
      <c r="OQU96" s="83"/>
      <c r="OQV96" s="84"/>
      <c r="OQW96" s="85"/>
      <c r="OQX96" s="86"/>
      <c r="OQY96" s="86"/>
      <c r="OQZ96" s="87"/>
      <c r="ORA96" s="88"/>
      <c r="ORB96" s="86"/>
      <c r="ORC96" s="83"/>
      <c r="ORD96" s="84"/>
      <c r="ORE96" s="85"/>
      <c r="ORF96" s="86"/>
      <c r="ORG96" s="86"/>
      <c r="ORH96" s="87"/>
      <c r="ORI96" s="88"/>
      <c r="ORJ96" s="86"/>
      <c r="ORK96" s="83"/>
      <c r="ORL96" s="84"/>
      <c r="ORM96" s="85"/>
      <c r="ORN96" s="86"/>
      <c r="ORO96" s="86"/>
      <c r="ORP96" s="87"/>
      <c r="ORQ96" s="88"/>
      <c r="ORR96" s="86"/>
      <c r="ORS96" s="83"/>
      <c r="ORT96" s="84"/>
      <c r="ORU96" s="85"/>
      <c r="ORV96" s="86"/>
      <c r="ORW96" s="86"/>
      <c r="ORX96" s="87"/>
      <c r="ORY96" s="88"/>
      <c r="ORZ96" s="86"/>
      <c r="OSA96" s="83"/>
      <c r="OSB96" s="84"/>
      <c r="OSC96" s="85"/>
      <c r="OSD96" s="86"/>
      <c r="OSE96" s="86"/>
      <c r="OSF96" s="87"/>
      <c r="OSG96" s="88"/>
      <c r="OSH96" s="86"/>
      <c r="OSI96" s="83"/>
      <c r="OSJ96" s="84"/>
      <c r="OSK96" s="85"/>
      <c r="OSL96" s="86"/>
      <c r="OSM96" s="86"/>
      <c r="OSN96" s="87"/>
      <c r="OSO96" s="88"/>
      <c r="OSP96" s="86"/>
      <c r="OSQ96" s="83"/>
      <c r="OSR96" s="84"/>
      <c r="OSS96" s="85"/>
      <c r="OST96" s="86"/>
      <c r="OSU96" s="86"/>
      <c r="OSV96" s="87"/>
      <c r="OSW96" s="88"/>
      <c r="OSX96" s="86"/>
      <c r="OSY96" s="83"/>
      <c r="OSZ96" s="84"/>
      <c r="OTA96" s="85"/>
      <c r="OTB96" s="86"/>
      <c r="OTC96" s="86"/>
      <c r="OTD96" s="87"/>
      <c r="OTE96" s="88"/>
      <c r="OTF96" s="86"/>
      <c r="OTG96" s="83"/>
      <c r="OTH96" s="84"/>
      <c r="OTI96" s="85"/>
      <c r="OTJ96" s="86"/>
      <c r="OTK96" s="86"/>
      <c r="OTL96" s="87"/>
      <c r="OTM96" s="88"/>
      <c r="OTN96" s="86"/>
      <c r="OTO96" s="83"/>
      <c r="OTP96" s="84"/>
      <c r="OTQ96" s="85"/>
      <c r="OTR96" s="86"/>
      <c r="OTS96" s="86"/>
      <c r="OTT96" s="87"/>
      <c r="OTU96" s="88"/>
      <c r="OTV96" s="86"/>
      <c r="OTW96" s="83"/>
      <c r="OTX96" s="84"/>
      <c r="OTY96" s="85"/>
      <c r="OTZ96" s="86"/>
      <c r="OUA96" s="86"/>
      <c r="OUB96" s="87"/>
      <c r="OUC96" s="88"/>
      <c r="OUD96" s="86"/>
      <c r="OUE96" s="83"/>
      <c r="OUF96" s="84"/>
      <c r="OUG96" s="85"/>
      <c r="OUH96" s="86"/>
      <c r="OUI96" s="86"/>
      <c r="OUJ96" s="87"/>
      <c r="OUK96" s="88"/>
      <c r="OUL96" s="86"/>
      <c r="OUM96" s="83"/>
      <c r="OUN96" s="84"/>
      <c r="OUO96" s="85"/>
      <c r="OUP96" s="86"/>
      <c r="OUQ96" s="86"/>
      <c r="OUR96" s="87"/>
      <c r="OUS96" s="88"/>
      <c r="OUT96" s="86"/>
      <c r="OUU96" s="83"/>
      <c r="OUV96" s="84"/>
      <c r="OUW96" s="85"/>
      <c r="OUX96" s="86"/>
      <c r="OUY96" s="86"/>
      <c r="OUZ96" s="87"/>
      <c r="OVA96" s="88"/>
      <c r="OVB96" s="86"/>
      <c r="OVC96" s="83"/>
      <c r="OVD96" s="84"/>
      <c r="OVE96" s="85"/>
      <c r="OVF96" s="86"/>
      <c r="OVG96" s="86"/>
      <c r="OVH96" s="87"/>
      <c r="OVI96" s="88"/>
      <c r="OVJ96" s="86"/>
      <c r="OVK96" s="83"/>
      <c r="OVL96" s="84"/>
      <c r="OVM96" s="85"/>
      <c r="OVN96" s="86"/>
      <c r="OVO96" s="86"/>
      <c r="OVP96" s="87"/>
      <c r="OVQ96" s="88"/>
      <c r="OVR96" s="86"/>
      <c r="OVS96" s="83"/>
      <c r="OVT96" s="84"/>
      <c r="OVU96" s="85"/>
      <c r="OVV96" s="86"/>
      <c r="OVW96" s="86"/>
      <c r="OVX96" s="87"/>
      <c r="OVY96" s="88"/>
      <c r="OVZ96" s="86"/>
      <c r="OWA96" s="83"/>
      <c r="OWB96" s="84"/>
      <c r="OWC96" s="85"/>
      <c r="OWD96" s="86"/>
      <c r="OWE96" s="86"/>
      <c r="OWF96" s="87"/>
      <c r="OWG96" s="88"/>
      <c r="OWH96" s="86"/>
      <c r="OWI96" s="83"/>
      <c r="OWJ96" s="84"/>
      <c r="OWK96" s="85"/>
      <c r="OWL96" s="86"/>
      <c r="OWM96" s="86"/>
      <c r="OWN96" s="87"/>
      <c r="OWO96" s="88"/>
      <c r="OWP96" s="86"/>
      <c r="OWQ96" s="83"/>
      <c r="OWR96" s="84"/>
      <c r="OWS96" s="85"/>
      <c r="OWT96" s="86"/>
      <c r="OWU96" s="86"/>
      <c r="OWV96" s="87"/>
      <c r="OWW96" s="88"/>
      <c r="OWX96" s="86"/>
      <c r="OWY96" s="83"/>
      <c r="OWZ96" s="84"/>
      <c r="OXA96" s="85"/>
      <c r="OXB96" s="86"/>
      <c r="OXC96" s="86"/>
      <c r="OXD96" s="87"/>
      <c r="OXE96" s="88"/>
      <c r="OXF96" s="86"/>
      <c r="OXG96" s="83"/>
      <c r="OXH96" s="84"/>
      <c r="OXI96" s="85"/>
      <c r="OXJ96" s="86"/>
      <c r="OXK96" s="86"/>
      <c r="OXL96" s="87"/>
      <c r="OXM96" s="88"/>
      <c r="OXN96" s="86"/>
      <c r="OXO96" s="83"/>
      <c r="OXP96" s="84"/>
      <c r="OXQ96" s="85"/>
      <c r="OXR96" s="86"/>
      <c r="OXS96" s="86"/>
      <c r="OXT96" s="87"/>
      <c r="OXU96" s="88"/>
      <c r="OXV96" s="86"/>
      <c r="OXW96" s="83"/>
      <c r="OXX96" s="84"/>
      <c r="OXY96" s="85"/>
      <c r="OXZ96" s="86"/>
      <c r="OYA96" s="86"/>
      <c r="OYB96" s="87"/>
      <c r="OYC96" s="88"/>
      <c r="OYD96" s="86"/>
      <c r="OYE96" s="83"/>
      <c r="OYF96" s="84"/>
      <c r="OYG96" s="85"/>
      <c r="OYH96" s="86"/>
      <c r="OYI96" s="86"/>
      <c r="OYJ96" s="87"/>
      <c r="OYK96" s="88"/>
      <c r="OYL96" s="86"/>
      <c r="OYM96" s="83"/>
      <c r="OYN96" s="84"/>
      <c r="OYO96" s="85"/>
      <c r="OYP96" s="86"/>
      <c r="OYQ96" s="86"/>
      <c r="OYR96" s="87"/>
      <c r="OYS96" s="88"/>
      <c r="OYT96" s="86"/>
      <c r="OYU96" s="83"/>
      <c r="OYV96" s="84"/>
      <c r="OYW96" s="85"/>
      <c r="OYX96" s="86"/>
      <c r="OYY96" s="86"/>
      <c r="OYZ96" s="87"/>
      <c r="OZA96" s="88"/>
      <c r="OZB96" s="86"/>
      <c r="OZC96" s="83"/>
      <c r="OZD96" s="84"/>
      <c r="OZE96" s="85"/>
      <c r="OZF96" s="86"/>
      <c r="OZG96" s="86"/>
      <c r="OZH96" s="87"/>
      <c r="OZI96" s="88"/>
      <c r="OZJ96" s="86"/>
      <c r="OZK96" s="83"/>
      <c r="OZL96" s="84"/>
      <c r="OZM96" s="85"/>
      <c r="OZN96" s="86"/>
      <c r="OZO96" s="86"/>
      <c r="OZP96" s="87"/>
      <c r="OZQ96" s="88"/>
      <c r="OZR96" s="86"/>
      <c r="OZS96" s="83"/>
      <c r="OZT96" s="84"/>
      <c r="OZU96" s="85"/>
      <c r="OZV96" s="86"/>
      <c r="OZW96" s="86"/>
      <c r="OZX96" s="87"/>
      <c r="OZY96" s="88"/>
      <c r="OZZ96" s="86"/>
      <c r="PAA96" s="83"/>
      <c r="PAB96" s="84"/>
      <c r="PAC96" s="85"/>
      <c r="PAD96" s="86"/>
      <c r="PAE96" s="86"/>
      <c r="PAF96" s="87"/>
      <c r="PAG96" s="88"/>
      <c r="PAH96" s="86"/>
      <c r="PAI96" s="83"/>
      <c r="PAJ96" s="84"/>
      <c r="PAK96" s="85"/>
      <c r="PAL96" s="86"/>
      <c r="PAM96" s="86"/>
      <c r="PAN96" s="87"/>
      <c r="PAO96" s="88"/>
      <c r="PAP96" s="86"/>
      <c r="PAQ96" s="83"/>
      <c r="PAR96" s="84"/>
      <c r="PAS96" s="85"/>
      <c r="PAT96" s="86"/>
      <c r="PAU96" s="86"/>
      <c r="PAV96" s="87"/>
      <c r="PAW96" s="88"/>
      <c r="PAX96" s="86"/>
      <c r="PAY96" s="83"/>
      <c r="PAZ96" s="84"/>
      <c r="PBA96" s="85"/>
      <c r="PBB96" s="86"/>
      <c r="PBC96" s="86"/>
      <c r="PBD96" s="87"/>
      <c r="PBE96" s="88"/>
      <c r="PBF96" s="86"/>
      <c r="PBG96" s="83"/>
      <c r="PBH96" s="84"/>
      <c r="PBI96" s="85"/>
      <c r="PBJ96" s="86"/>
      <c r="PBK96" s="86"/>
      <c r="PBL96" s="87"/>
      <c r="PBM96" s="88"/>
      <c r="PBN96" s="86"/>
      <c r="PBO96" s="83"/>
      <c r="PBP96" s="84"/>
      <c r="PBQ96" s="85"/>
      <c r="PBR96" s="86"/>
      <c r="PBS96" s="86"/>
      <c r="PBT96" s="87"/>
      <c r="PBU96" s="88"/>
      <c r="PBV96" s="86"/>
      <c r="PBW96" s="83"/>
      <c r="PBX96" s="84"/>
      <c r="PBY96" s="85"/>
      <c r="PBZ96" s="86"/>
      <c r="PCA96" s="86"/>
      <c r="PCB96" s="87"/>
      <c r="PCC96" s="88"/>
      <c r="PCD96" s="86"/>
      <c r="PCE96" s="83"/>
      <c r="PCF96" s="84"/>
      <c r="PCG96" s="85"/>
      <c r="PCH96" s="86"/>
      <c r="PCI96" s="86"/>
      <c r="PCJ96" s="87"/>
      <c r="PCK96" s="88"/>
      <c r="PCL96" s="86"/>
      <c r="PCM96" s="83"/>
      <c r="PCN96" s="84"/>
      <c r="PCO96" s="85"/>
      <c r="PCP96" s="86"/>
      <c r="PCQ96" s="86"/>
      <c r="PCR96" s="87"/>
      <c r="PCS96" s="88"/>
      <c r="PCT96" s="86"/>
      <c r="PCU96" s="83"/>
      <c r="PCV96" s="84"/>
      <c r="PCW96" s="85"/>
      <c r="PCX96" s="86"/>
      <c r="PCY96" s="86"/>
      <c r="PCZ96" s="87"/>
      <c r="PDA96" s="88"/>
      <c r="PDB96" s="86"/>
      <c r="PDC96" s="83"/>
      <c r="PDD96" s="84"/>
      <c r="PDE96" s="85"/>
      <c r="PDF96" s="86"/>
      <c r="PDG96" s="86"/>
      <c r="PDH96" s="87"/>
      <c r="PDI96" s="88"/>
      <c r="PDJ96" s="86"/>
      <c r="PDK96" s="83"/>
      <c r="PDL96" s="84"/>
      <c r="PDM96" s="85"/>
      <c r="PDN96" s="86"/>
      <c r="PDO96" s="86"/>
      <c r="PDP96" s="87"/>
      <c r="PDQ96" s="88"/>
      <c r="PDR96" s="86"/>
      <c r="PDS96" s="83"/>
      <c r="PDT96" s="84"/>
      <c r="PDU96" s="85"/>
      <c r="PDV96" s="86"/>
      <c r="PDW96" s="86"/>
      <c r="PDX96" s="87"/>
      <c r="PDY96" s="88"/>
      <c r="PDZ96" s="86"/>
      <c r="PEA96" s="83"/>
      <c r="PEB96" s="84"/>
      <c r="PEC96" s="85"/>
      <c r="PED96" s="86"/>
      <c r="PEE96" s="86"/>
      <c r="PEF96" s="87"/>
      <c r="PEG96" s="88"/>
      <c r="PEH96" s="86"/>
      <c r="PEI96" s="83"/>
      <c r="PEJ96" s="84"/>
      <c r="PEK96" s="85"/>
      <c r="PEL96" s="86"/>
      <c r="PEM96" s="86"/>
      <c r="PEN96" s="87"/>
      <c r="PEO96" s="88"/>
      <c r="PEP96" s="86"/>
      <c r="PEQ96" s="83"/>
      <c r="PER96" s="84"/>
      <c r="PES96" s="85"/>
      <c r="PET96" s="86"/>
      <c r="PEU96" s="86"/>
      <c r="PEV96" s="87"/>
      <c r="PEW96" s="88"/>
      <c r="PEX96" s="86"/>
      <c r="PEY96" s="83"/>
      <c r="PEZ96" s="84"/>
      <c r="PFA96" s="85"/>
      <c r="PFB96" s="86"/>
      <c r="PFC96" s="86"/>
      <c r="PFD96" s="87"/>
      <c r="PFE96" s="88"/>
      <c r="PFF96" s="86"/>
      <c r="PFG96" s="83"/>
      <c r="PFH96" s="84"/>
      <c r="PFI96" s="85"/>
      <c r="PFJ96" s="86"/>
      <c r="PFK96" s="86"/>
      <c r="PFL96" s="87"/>
      <c r="PFM96" s="88"/>
      <c r="PFN96" s="86"/>
      <c r="PFO96" s="83"/>
      <c r="PFP96" s="84"/>
      <c r="PFQ96" s="85"/>
      <c r="PFR96" s="86"/>
      <c r="PFS96" s="86"/>
      <c r="PFT96" s="87"/>
      <c r="PFU96" s="88"/>
      <c r="PFV96" s="86"/>
      <c r="PFW96" s="83"/>
      <c r="PFX96" s="84"/>
      <c r="PFY96" s="85"/>
      <c r="PFZ96" s="86"/>
      <c r="PGA96" s="86"/>
      <c r="PGB96" s="87"/>
      <c r="PGC96" s="88"/>
      <c r="PGD96" s="86"/>
      <c r="PGE96" s="83"/>
      <c r="PGF96" s="84"/>
      <c r="PGG96" s="85"/>
      <c r="PGH96" s="86"/>
      <c r="PGI96" s="86"/>
      <c r="PGJ96" s="87"/>
      <c r="PGK96" s="88"/>
      <c r="PGL96" s="86"/>
      <c r="PGM96" s="83"/>
      <c r="PGN96" s="84"/>
      <c r="PGO96" s="85"/>
      <c r="PGP96" s="86"/>
      <c r="PGQ96" s="86"/>
      <c r="PGR96" s="87"/>
      <c r="PGS96" s="88"/>
      <c r="PGT96" s="86"/>
      <c r="PGU96" s="83"/>
      <c r="PGV96" s="84"/>
      <c r="PGW96" s="85"/>
      <c r="PGX96" s="86"/>
      <c r="PGY96" s="86"/>
      <c r="PGZ96" s="87"/>
      <c r="PHA96" s="88"/>
      <c r="PHB96" s="86"/>
      <c r="PHC96" s="83"/>
      <c r="PHD96" s="84"/>
      <c r="PHE96" s="85"/>
      <c r="PHF96" s="86"/>
      <c r="PHG96" s="86"/>
      <c r="PHH96" s="87"/>
      <c r="PHI96" s="88"/>
      <c r="PHJ96" s="86"/>
      <c r="PHK96" s="83"/>
      <c r="PHL96" s="84"/>
      <c r="PHM96" s="85"/>
      <c r="PHN96" s="86"/>
      <c r="PHO96" s="86"/>
      <c r="PHP96" s="87"/>
      <c r="PHQ96" s="88"/>
      <c r="PHR96" s="86"/>
      <c r="PHS96" s="83"/>
      <c r="PHT96" s="84"/>
      <c r="PHU96" s="85"/>
      <c r="PHV96" s="86"/>
      <c r="PHW96" s="86"/>
      <c r="PHX96" s="87"/>
      <c r="PHY96" s="88"/>
      <c r="PHZ96" s="86"/>
      <c r="PIA96" s="83"/>
      <c r="PIB96" s="84"/>
      <c r="PIC96" s="85"/>
      <c r="PID96" s="86"/>
      <c r="PIE96" s="86"/>
      <c r="PIF96" s="87"/>
      <c r="PIG96" s="88"/>
      <c r="PIH96" s="86"/>
      <c r="PII96" s="83"/>
      <c r="PIJ96" s="84"/>
      <c r="PIK96" s="85"/>
      <c r="PIL96" s="86"/>
      <c r="PIM96" s="86"/>
      <c r="PIN96" s="87"/>
      <c r="PIO96" s="88"/>
      <c r="PIP96" s="86"/>
      <c r="PIQ96" s="83"/>
      <c r="PIR96" s="84"/>
      <c r="PIS96" s="85"/>
      <c r="PIT96" s="86"/>
      <c r="PIU96" s="86"/>
      <c r="PIV96" s="87"/>
      <c r="PIW96" s="88"/>
      <c r="PIX96" s="86"/>
      <c r="PIY96" s="83"/>
      <c r="PIZ96" s="84"/>
      <c r="PJA96" s="85"/>
      <c r="PJB96" s="86"/>
      <c r="PJC96" s="86"/>
      <c r="PJD96" s="87"/>
      <c r="PJE96" s="88"/>
      <c r="PJF96" s="86"/>
      <c r="PJG96" s="83"/>
      <c r="PJH96" s="84"/>
      <c r="PJI96" s="85"/>
      <c r="PJJ96" s="86"/>
      <c r="PJK96" s="86"/>
      <c r="PJL96" s="87"/>
      <c r="PJM96" s="88"/>
      <c r="PJN96" s="86"/>
      <c r="PJO96" s="83"/>
      <c r="PJP96" s="84"/>
      <c r="PJQ96" s="85"/>
      <c r="PJR96" s="86"/>
      <c r="PJS96" s="86"/>
      <c r="PJT96" s="87"/>
      <c r="PJU96" s="88"/>
      <c r="PJV96" s="86"/>
      <c r="PJW96" s="83"/>
      <c r="PJX96" s="84"/>
      <c r="PJY96" s="85"/>
      <c r="PJZ96" s="86"/>
      <c r="PKA96" s="86"/>
      <c r="PKB96" s="87"/>
      <c r="PKC96" s="88"/>
      <c r="PKD96" s="86"/>
      <c r="PKE96" s="83"/>
      <c r="PKF96" s="84"/>
      <c r="PKG96" s="85"/>
      <c r="PKH96" s="86"/>
      <c r="PKI96" s="86"/>
      <c r="PKJ96" s="87"/>
      <c r="PKK96" s="88"/>
      <c r="PKL96" s="86"/>
      <c r="PKM96" s="83"/>
      <c r="PKN96" s="84"/>
      <c r="PKO96" s="85"/>
      <c r="PKP96" s="86"/>
      <c r="PKQ96" s="86"/>
      <c r="PKR96" s="87"/>
      <c r="PKS96" s="88"/>
      <c r="PKT96" s="86"/>
      <c r="PKU96" s="83"/>
      <c r="PKV96" s="84"/>
      <c r="PKW96" s="85"/>
      <c r="PKX96" s="86"/>
      <c r="PKY96" s="86"/>
      <c r="PKZ96" s="87"/>
      <c r="PLA96" s="88"/>
      <c r="PLB96" s="86"/>
      <c r="PLC96" s="83"/>
      <c r="PLD96" s="84"/>
      <c r="PLE96" s="85"/>
      <c r="PLF96" s="86"/>
      <c r="PLG96" s="86"/>
      <c r="PLH96" s="87"/>
      <c r="PLI96" s="88"/>
      <c r="PLJ96" s="86"/>
      <c r="PLK96" s="83"/>
      <c r="PLL96" s="84"/>
      <c r="PLM96" s="85"/>
      <c r="PLN96" s="86"/>
      <c r="PLO96" s="86"/>
      <c r="PLP96" s="87"/>
      <c r="PLQ96" s="88"/>
      <c r="PLR96" s="86"/>
      <c r="PLS96" s="83"/>
      <c r="PLT96" s="84"/>
      <c r="PLU96" s="85"/>
      <c r="PLV96" s="86"/>
      <c r="PLW96" s="86"/>
      <c r="PLX96" s="87"/>
      <c r="PLY96" s="88"/>
      <c r="PLZ96" s="86"/>
      <c r="PMA96" s="83"/>
      <c r="PMB96" s="84"/>
      <c r="PMC96" s="85"/>
      <c r="PMD96" s="86"/>
      <c r="PME96" s="86"/>
      <c r="PMF96" s="87"/>
      <c r="PMG96" s="88"/>
      <c r="PMH96" s="86"/>
      <c r="PMI96" s="83"/>
      <c r="PMJ96" s="84"/>
      <c r="PMK96" s="85"/>
      <c r="PML96" s="86"/>
      <c r="PMM96" s="86"/>
      <c r="PMN96" s="87"/>
      <c r="PMO96" s="88"/>
      <c r="PMP96" s="86"/>
      <c r="PMQ96" s="83"/>
      <c r="PMR96" s="84"/>
      <c r="PMS96" s="85"/>
      <c r="PMT96" s="86"/>
      <c r="PMU96" s="86"/>
      <c r="PMV96" s="87"/>
      <c r="PMW96" s="88"/>
      <c r="PMX96" s="86"/>
      <c r="PMY96" s="83"/>
      <c r="PMZ96" s="84"/>
      <c r="PNA96" s="85"/>
      <c r="PNB96" s="86"/>
      <c r="PNC96" s="86"/>
      <c r="PND96" s="87"/>
      <c r="PNE96" s="88"/>
      <c r="PNF96" s="86"/>
      <c r="PNG96" s="83"/>
      <c r="PNH96" s="84"/>
      <c r="PNI96" s="85"/>
      <c r="PNJ96" s="86"/>
      <c r="PNK96" s="86"/>
      <c r="PNL96" s="87"/>
      <c r="PNM96" s="88"/>
      <c r="PNN96" s="86"/>
      <c r="PNO96" s="83"/>
      <c r="PNP96" s="84"/>
      <c r="PNQ96" s="85"/>
      <c r="PNR96" s="86"/>
      <c r="PNS96" s="86"/>
      <c r="PNT96" s="87"/>
      <c r="PNU96" s="88"/>
      <c r="PNV96" s="86"/>
      <c r="PNW96" s="83"/>
      <c r="PNX96" s="84"/>
      <c r="PNY96" s="85"/>
      <c r="PNZ96" s="86"/>
      <c r="POA96" s="86"/>
      <c r="POB96" s="87"/>
      <c r="POC96" s="88"/>
      <c r="POD96" s="86"/>
      <c r="POE96" s="83"/>
      <c r="POF96" s="84"/>
      <c r="POG96" s="85"/>
      <c r="POH96" s="86"/>
      <c r="POI96" s="86"/>
      <c r="POJ96" s="87"/>
      <c r="POK96" s="88"/>
      <c r="POL96" s="86"/>
      <c r="POM96" s="83"/>
      <c r="PON96" s="84"/>
      <c r="POO96" s="85"/>
      <c r="POP96" s="86"/>
      <c r="POQ96" s="86"/>
      <c r="POR96" s="87"/>
      <c r="POS96" s="88"/>
      <c r="POT96" s="86"/>
      <c r="POU96" s="83"/>
      <c r="POV96" s="84"/>
      <c r="POW96" s="85"/>
      <c r="POX96" s="86"/>
      <c r="POY96" s="86"/>
      <c r="POZ96" s="87"/>
      <c r="PPA96" s="88"/>
      <c r="PPB96" s="86"/>
      <c r="PPC96" s="83"/>
      <c r="PPD96" s="84"/>
      <c r="PPE96" s="85"/>
      <c r="PPF96" s="86"/>
      <c r="PPG96" s="86"/>
      <c r="PPH96" s="87"/>
      <c r="PPI96" s="88"/>
      <c r="PPJ96" s="86"/>
      <c r="PPK96" s="83"/>
      <c r="PPL96" s="84"/>
      <c r="PPM96" s="85"/>
      <c r="PPN96" s="86"/>
      <c r="PPO96" s="86"/>
      <c r="PPP96" s="87"/>
      <c r="PPQ96" s="88"/>
      <c r="PPR96" s="86"/>
      <c r="PPS96" s="83"/>
      <c r="PPT96" s="84"/>
      <c r="PPU96" s="85"/>
      <c r="PPV96" s="86"/>
      <c r="PPW96" s="86"/>
      <c r="PPX96" s="87"/>
      <c r="PPY96" s="88"/>
      <c r="PPZ96" s="86"/>
      <c r="PQA96" s="83"/>
      <c r="PQB96" s="84"/>
      <c r="PQC96" s="85"/>
      <c r="PQD96" s="86"/>
      <c r="PQE96" s="86"/>
      <c r="PQF96" s="87"/>
      <c r="PQG96" s="88"/>
      <c r="PQH96" s="86"/>
      <c r="PQI96" s="83"/>
      <c r="PQJ96" s="84"/>
      <c r="PQK96" s="85"/>
      <c r="PQL96" s="86"/>
      <c r="PQM96" s="86"/>
      <c r="PQN96" s="87"/>
      <c r="PQO96" s="88"/>
      <c r="PQP96" s="86"/>
      <c r="PQQ96" s="83"/>
      <c r="PQR96" s="84"/>
      <c r="PQS96" s="85"/>
      <c r="PQT96" s="86"/>
      <c r="PQU96" s="86"/>
      <c r="PQV96" s="87"/>
      <c r="PQW96" s="88"/>
      <c r="PQX96" s="86"/>
      <c r="PQY96" s="83"/>
      <c r="PQZ96" s="84"/>
      <c r="PRA96" s="85"/>
      <c r="PRB96" s="86"/>
      <c r="PRC96" s="86"/>
      <c r="PRD96" s="87"/>
      <c r="PRE96" s="88"/>
      <c r="PRF96" s="86"/>
      <c r="PRG96" s="83"/>
      <c r="PRH96" s="84"/>
      <c r="PRI96" s="85"/>
      <c r="PRJ96" s="86"/>
      <c r="PRK96" s="86"/>
      <c r="PRL96" s="87"/>
      <c r="PRM96" s="88"/>
      <c r="PRN96" s="86"/>
      <c r="PRO96" s="83"/>
      <c r="PRP96" s="84"/>
      <c r="PRQ96" s="85"/>
      <c r="PRR96" s="86"/>
      <c r="PRS96" s="86"/>
      <c r="PRT96" s="87"/>
      <c r="PRU96" s="88"/>
      <c r="PRV96" s="86"/>
      <c r="PRW96" s="83"/>
      <c r="PRX96" s="84"/>
      <c r="PRY96" s="85"/>
      <c r="PRZ96" s="86"/>
      <c r="PSA96" s="86"/>
      <c r="PSB96" s="87"/>
      <c r="PSC96" s="88"/>
      <c r="PSD96" s="86"/>
      <c r="PSE96" s="83"/>
      <c r="PSF96" s="84"/>
      <c r="PSG96" s="85"/>
      <c r="PSH96" s="86"/>
      <c r="PSI96" s="86"/>
      <c r="PSJ96" s="87"/>
      <c r="PSK96" s="88"/>
      <c r="PSL96" s="86"/>
      <c r="PSM96" s="83"/>
      <c r="PSN96" s="84"/>
      <c r="PSO96" s="85"/>
      <c r="PSP96" s="86"/>
      <c r="PSQ96" s="86"/>
      <c r="PSR96" s="87"/>
      <c r="PSS96" s="88"/>
      <c r="PST96" s="86"/>
      <c r="PSU96" s="83"/>
      <c r="PSV96" s="84"/>
      <c r="PSW96" s="85"/>
      <c r="PSX96" s="86"/>
      <c r="PSY96" s="86"/>
      <c r="PSZ96" s="87"/>
      <c r="PTA96" s="88"/>
      <c r="PTB96" s="86"/>
      <c r="PTC96" s="83"/>
      <c r="PTD96" s="84"/>
      <c r="PTE96" s="85"/>
      <c r="PTF96" s="86"/>
      <c r="PTG96" s="86"/>
      <c r="PTH96" s="87"/>
      <c r="PTI96" s="88"/>
      <c r="PTJ96" s="86"/>
      <c r="PTK96" s="83"/>
      <c r="PTL96" s="84"/>
      <c r="PTM96" s="85"/>
      <c r="PTN96" s="86"/>
      <c r="PTO96" s="86"/>
      <c r="PTP96" s="87"/>
      <c r="PTQ96" s="88"/>
      <c r="PTR96" s="86"/>
      <c r="PTS96" s="83"/>
      <c r="PTT96" s="84"/>
      <c r="PTU96" s="85"/>
      <c r="PTV96" s="86"/>
      <c r="PTW96" s="86"/>
      <c r="PTX96" s="87"/>
      <c r="PTY96" s="88"/>
      <c r="PTZ96" s="86"/>
      <c r="PUA96" s="83"/>
      <c r="PUB96" s="84"/>
      <c r="PUC96" s="85"/>
      <c r="PUD96" s="86"/>
      <c r="PUE96" s="86"/>
      <c r="PUF96" s="87"/>
      <c r="PUG96" s="88"/>
      <c r="PUH96" s="86"/>
      <c r="PUI96" s="83"/>
      <c r="PUJ96" s="84"/>
      <c r="PUK96" s="85"/>
      <c r="PUL96" s="86"/>
      <c r="PUM96" s="86"/>
      <c r="PUN96" s="87"/>
      <c r="PUO96" s="88"/>
      <c r="PUP96" s="86"/>
      <c r="PUQ96" s="83"/>
      <c r="PUR96" s="84"/>
      <c r="PUS96" s="85"/>
      <c r="PUT96" s="86"/>
      <c r="PUU96" s="86"/>
      <c r="PUV96" s="87"/>
      <c r="PUW96" s="88"/>
      <c r="PUX96" s="86"/>
      <c r="PUY96" s="83"/>
      <c r="PUZ96" s="84"/>
      <c r="PVA96" s="85"/>
      <c r="PVB96" s="86"/>
      <c r="PVC96" s="86"/>
      <c r="PVD96" s="87"/>
      <c r="PVE96" s="88"/>
      <c r="PVF96" s="86"/>
      <c r="PVG96" s="83"/>
      <c r="PVH96" s="84"/>
      <c r="PVI96" s="85"/>
      <c r="PVJ96" s="86"/>
      <c r="PVK96" s="86"/>
      <c r="PVL96" s="87"/>
      <c r="PVM96" s="88"/>
      <c r="PVN96" s="86"/>
      <c r="PVO96" s="83"/>
      <c r="PVP96" s="84"/>
      <c r="PVQ96" s="85"/>
      <c r="PVR96" s="86"/>
      <c r="PVS96" s="86"/>
      <c r="PVT96" s="87"/>
      <c r="PVU96" s="88"/>
      <c r="PVV96" s="86"/>
      <c r="PVW96" s="83"/>
      <c r="PVX96" s="84"/>
      <c r="PVY96" s="85"/>
      <c r="PVZ96" s="86"/>
      <c r="PWA96" s="86"/>
      <c r="PWB96" s="87"/>
      <c r="PWC96" s="88"/>
      <c r="PWD96" s="86"/>
      <c r="PWE96" s="83"/>
      <c r="PWF96" s="84"/>
      <c r="PWG96" s="85"/>
      <c r="PWH96" s="86"/>
      <c r="PWI96" s="86"/>
      <c r="PWJ96" s="87"/>
      <c r="PWK96" s="88"/>
      <c r="PWL96" s="86"/>
      <c r="PWM96" s="83"/>
      <c r="PWN96" s="84"/>
      <c r="PWO96" s="85"/>
      <c r="PWP96" s="86"/>
      <c r="PWQ96" s="86"/>
      <c r="PWR96" s="87"/>
      <c r="PWS96" s="88"/>
      <c r="PWT96" s="86"/>
      <c r="PWU96" s="83"/>
      <c r="PWV96" s="84"/>
      <c r="PWW96" s="85"/>
      <c r="PWX96" s="86"/>
      <c r="PWY96" s="86"/>
      <c r="PWZ96" s="87"/>
      <c r="PXA96" s="88"/>
      <c r="PXB96" s="86"/>
      <c r="PXC96" s="83"/>
      <c r="PXD96" s="84"/>
      <c r="PXE96" s="85"/>
      <c r="PXF96" s="86"/>
      <c r="PXG96" s="86"/>
      <c r="PXH96" s="87"/>
      <c r="PXI96" s="88"/>
      <c r="PXJ96" s="86"/>
      <c r="PXK96" s="83"/>
      <c r="PXL96" s="84"/>
      <c r="PXM96" s="85"/>
      <c r="PXN96" s="86"/>
      <c r="PXO96" s="86"/>
      <c r="PXP96" s="87"/>
      <c r="PXQ96" s="88"/>
      <c r="PXR96" s="86"/>
      <c r="PXS96" s="83"/>
      <c r="PXT96" s="84"/>
      <c r="PXU96" s="85"/>
      <c r="PXV96" s="86"/>
      <c r="PXW96" s="86"/>
      <c r="PXX96" s="87"/>
      <c r="PXY96" s="88"/>
      <c r="PXZ96" s="86"/>
      <c r="PYA96" s="83"/>
      <c r="PYB96" s="84"/>
      <c r="PYC96" s="85"/>
      <c r="PYD96" s="86"/>
      <c r="PYE96" s="86"/>
      <c r="PYF96" s="87"/>
      <c r="PYG96" s="88"/>
      <c r="PYH96" s="86"/>
      <c r="PYI96" s="83"/>
      <c r="PYJ96" s="84"/>
      <c r="PYK96" s="85"/>
      <c r="PYL96" s="86"/>
      <c r="PYM96" s="86"/>
      <c r="PYN96" s="87"/>
      <c r="PYO96" s="88"/>
      <c r="PYP96" s="86"/>
      <c r="PYQ96" s="83"/>
      <c r="PYR96" s="84"/>
      <c r="PYS96" s="85"/>
      <c r="PYT96" s="86"/>
      <c r="PYU96" s="86"/>
      <c r="PYV96" s="87"/>
      <c r="PYW96" s="88"/>
      <c r="PYX96" s="86"/>
      <c r="PYY96" s="83"/>
      <c r="PYZ96" s="84"/>
      <c r="PZA96" s="85"/>
      <c r="PZB96" s="86"/>
      <c r="PZC96" s="86"/>
      <c r="PZD96" s="87"/>
      <c r="PZE96" s="88"/>
      <c r="PZF96" s="86"/>
      <c r="PZG96" s="83"/>
      <c r="PZH96" s="84"/>
      <c r="PZI96" s="85"/>
      <c r="PZJ96" s="86"/>
      <c r="PZK96" s="86"/>
      <c r="PZL96" s="87"/>
      <c r="PZM96" s="88"/>
      <c r="PZN96" s="86"/>
      <c r="PZO96" s="83"/>
      <c r="PZP96" s="84"/>
      <c r="PZQ96" s="85"/>
      <c r="PZR96" s="86"/>
      <c r="PZS96" s="86"/>
      <c r="PZT96" s="87"/>
      <c r="PZU96" s="88"/>
      <c r="PZV96" s="86"/>
      <c r="PZW96" s="83"/>
      <c r="PZX96" s="84"/>
      <c r="PZY96" s="85"/>
      <c r="PZZ96" s="86"/>
      <c r="QAA96" s="86"/>
      <c r="QAB96" s="87"/>
      <c r="QAC96" s="88"/>
      <c r="QAD96" s="86"/>
      <c r="QAE96" s="83"/>
      <c r="QAF96" s="84"/>
      <c r="QAG96" s="85"/>
      <c r="QAH96" s="86"/>
      <c r="QAI96" s="86"/>
      <c r="QAJ96" s="87"/>
      <c r="QAK96" s="88"/>
      <c r="QAL96" s="86"/>
      <c r="QAM96" s="83"/>
      <c r="QAN96" s="84"/>
      <c r="QAO96" s="85"/>
      <c r="QAP96" s="86"/>
      <c r="QAQ96" s="86"/>
      <c r="QAR96" s="87"/>
      <c r="QAS96" s="88"/>
      <c r="QAT96" s="86"/>
      <c r="QAU96" s="83"/>
      <c r="QAV96" s="84"/>
      <c r="QAW96" s="85"/>
      <c r="QAX96" s="86"/>
      <c r="QAY96" s="86"/>
      <c r="QAZ96" s="87"/>
      <c r="QBA96" s="88"/>
      <c r="QBB96" s="86"/>
      <c r="QBC96" s="83"/>
      <c r="QBD96" s="84"/>
      <c r="QBE96" s="85"/>
      <c r="QBF96" s="86"/>
      <c r="QBG96" s="86"/>
      <c r="QBH96" s="87"/>
      <c r="QBI96" s="88"/>
      <c r="QBJ96" s="86"/>
      <c r="QBK96" s="83"/>
      <c r="QBL96" s="84"/>
      <c r="QBM96" s="85"/>
      <c r="QBN96" s="86"/>
      <c r="QBO96" s="86"/>
      <c r="QBP96" s="87"/>
      <c r="QBQ96" s="88"/>
      <c r="QBR96" s="86"/>
      <c r="QBS96" s="83"/>
      <c r="QBT96" s="84"/>
      <c r="QBU96" s="85"/>
      <c r="QBV96" s="86"/>
      <c r="QBW96" s="86"/>
      <c r="QBX96" s="87"/>
      <c r="QBY96" s="88"/>
      <c r="QBZ96" s="86"/>
      <c r="QCA96" s="83"/>
      <c r="QCB96" s="84"/>
      <c r="QCC96" s="85"/>
      <c r="QCD96" s="86"/>
      <c r="QCE96" s="86"/>
      <c r="QCF96" s="87"/>
      <c r="QCG96" s="88"/>
      <c r="QCH96" s="86"/>
      <c r="QCI96" s="83"/>
      <c r="QCJ96" s="84"/>
      <c r="QCK96" s="85"/>
      <c r="QCL96" s="86"/>
      <c r="QCM96" s="86"/>
      <c r="QCN96" s="87"/>
      <c r="QCO96" s="88"/>
      <c r="QCP96" s="86"/>
      <c r="QCQ96" s="83"/>
      <c r="QCR96" s="84"/>
      <c r="QCS96" s="85"/>
      <c r="QCT96" s="86"/>
      <c r="QCU96" s="86"/>
      <c r="QCV96" s="87"/>
      <c r="QCW96" s="88"/>
      <c r="QCX96" s="86"/>
      <c r="QCY96" s="83"/>
      <c r="QCZ96" s="84"/>
      <c r="QDA96" s="85"/>
      <c r="QDB96" s="86"/>
      <c r="QDC96" s="86"/>
      <c r="QDD96" s="87"/>
      <c r="QDE96" s="88"/>
      <c r="QDF96" s="86"/>
      <c r="QDG96" s="83"/>
      <c r="QDH96" s="84"/>
      <c r="QDI96" s="85"/>
      <c r="QDJ96" s="86"/>
      <c r="QDK96" s="86"/>
      <c r="QDL96" s="87"/>
      <c r="QDM96" s="88"/>
      <c r="QDN96" s="86"/>
      <c r="QDO96" s="83"/>
      <c r="QDP96" s="84"/>
      <c r="QDQ96" s="85"/>
      <c r="QDR96" s="86"/>
      <c r="QDS96" s="86"/>
      <c r="QDT96" s="87"/>
      <c r="QDU96" s="88"/>
      <c r="QDV96" s="86"/>
      <c r="QDW96" s="83"/>
      <c r="QDX96" s="84"/>
      <c r="QDY96" s="85"/>
      <c r="QDZ96" s="86"/>
      <c r="QEA96" s="86"/>
      <c r="QEB96" s="87"/>
      <c r="QEC96" s="88"/>
      <c r="QED96" s="86"/>
      <c r="QEE96" s="83"/>
      <c r="QEF96" s="84"/>
      <c r="QEG96" s="85"/>
      <c r="QEH96" s="86"/>
      <c r="QEI96" s="86"/>
      <c r="QEJ96" s="87"/>
      <c r="QEK96" s="88"/>
      <c r="QEL96" s="86"/>
      <c r="QEM96" s="83"/>
      <c r="QEN96" s="84"/>
      <c r="QEO96" s="85"/>
      <c r="QEP96" s="86"/>
      <c r="QEQ96" s="86"/>
      <c r="QER96" s="87"/>
      <c r="QES96" s="88"/>
      <c r="QET96" s="86"/>
      <c r="QEU96" s="83"/>
      <c r="QEV96" s="84"/>
      <c r="QEW96" s="85"/>
      <c r="QEX96" s="86"/>
      <c r="QEY96" s="86"/>
      <c r="QEZ96" s="87"/>
      <c r="QFA96" s="88"/>
      <c r="QFB96" s="86"/>
      <c r="QFC96" s="83"/>
      <c r="QFD96" s="84"/>
      <c r="QFE96" s="85"/>
      <c r="QFF96" s="86"/>
      <c r="QFG96" s="86"/>
      <c r="QFH96" s="87"/>
      <c r="QFI96" s="88"/>
      <c r="QFJ96" s="86"/>
      <c r="QFK96" s="83"/>
      <c r="QFL96" s="84"/>
      <c r="QFM96" s="85"/>
      <c r="QFN96" s="86"/>
      <c r="QFO96" s="86"/>
      <c r="QFP96" s="87"/>
      <c r="QFQ96" s="88"/>
      <c r="QFR96" s="86"/>
      <c r="QFS96" s="83"/>
      <c r="QFT96" s="84"/>
      <c r="QFU96" s="85"/>
      <c r="QFV96" s="86"/>
      <c r="QFW96" s="86"/>
      <c r="QFX96" s="87"/>
      <c r="QFY96" s="88"/>
      <c r="QFZ96" s="86"/>
      <c r="QGA96" s="83"/>
      <c r="QGB96" s="84"/>
      <c r="QGC96" s="85"/>
      <c r="QGD96" s="86"/>
      <c r="QGE96" s="86"/>
      <c r="QGF96" s="87"/>
      <c r="QGG96" s="88"/>
      <c r="QGH96" s="86"/>
      <c r="QGI96" s="83"/>
      <c r="QGJ96" s="84"/>
      <c r="QGK96" s="85"/>
      <c r="QGL96" s="86"/>
      <c r="QGM96" s="86"/>
      <c r="QGN96" s="87"/>
      <c r="QGO96" s="88"/>
      <c r="QGP96" s="86"/>
      <c r="QGQ96" s="83"/>
      <c r="QGR96" s="84"/>
      <c r="QGS96" s="85"/>
      <c r="QGT96" s="86"/>
      <c r="QGU96" s="86"/>
      <c r="QGV96" s="87"/>
      <c r="QGW96" s="88"/>
      <c r="QGX96" s="86"/>
      <c r="QGY96" s="83"/>
      <c r="QGZ96" s="84"/>
      <c r="QHA96" s="85"/>
      <c r="QHB96" s="86"/>
      <c r="QHC96" s="86"/>
      <c r="QHD96" s="87"/>
      <c r="QHE96" s="88"/>
      <c r="QHF96" s="86"/>
      <c r="QHG96" s="83"/>
      <c r="QHH96" s="84"/>
      <c r="QHI96" s="85"/>
      <c r="QHJ96" s="86"/>
      <c r="QHK96" s="86"/>
      <c r="QHL96" s="87"/>
      <c r="QHM96" s="88"/>
      <c r="QHN96" s="86"/>
      <c r="QHO96" s="83"/>
      <c r="QHP96" s="84"/>
      <c r="QHQ96" s="85"/>
      <c r="QHR96" s="86"/>
      <c r="QHS96" s="86"/>
      <c r="QHT96" s="87"/>
      <c r="QHU96" s="88"/>
      <c r="QHV96" s="86"/>
      <c r="QHW96" s="83"/>
      <c r="QHX96" s="84"/>
      <c r="QHY96" s="85"/>
      <c r="QHZ96" s="86"/>
      <c r="QIA96" s="86"/>
      <c r="QIB96" s="87"/>
      <c r="QIC96" s="88"/>
      <c r="QID96" s="86"/>
      <c r="QIE96" s="83"/>
      <c r="QIF96" s="84"/>
      <c r="QIG96" s="85"/>
      <c r="QIH96" s="86"/>
      <c r="QII96" s="86"/>
      <c r="QIJ96" s="87"/>
      <c r="QIK96" s="88"/>
      <c r="QIL96" s="86"/>
      <c r="QIM96" s="83"/>
      <c r="QIN96" s="84"/>
      <c r="QIO96" s="85"/>
      <c r="QIP96" s="86"/>
      <c r="QIQ96" s="86"/>
      <c r="QIR96" s="87"/>
      <c r="QIS96" s="88"/>
      <c r="QIT96" s="86"/>
      <c r="QIU96" s="83"/>
      <c r="QIV96" s="84"/>
      <c r="QIW96" s="85"/>
      <c r="QIX96" s="86"/>
      <c r="QIY96" s="86"/>
      <c r="QIZ96" s="87"/>
      <c r="QJA96" s="88"/>
      <c r="QJB96" s="86"/>
      <c r="QJC96" s="83"/>
      <c r="QJD96" s="84"/>
      <c r="QJE96" s="85"/>
      <c r="QJF96" s="86"/>
      <c r="QJG96" s="86"/>
      <c r="QJH96" s="87"/>
      <c r="QJI96" s="88"/>
      <c r="QJJ96" s="86"/>
      <c r="QJK96" s="83"/>
      <c r="QJL96" s="84"/>
      <c r="QJM96" s="85"/>
      <c r="QJN96" s="86"/>
      <c r="QJO96" s="86"/>
      <c r="QJP96" s="87"/>
      <c r="QJQ96" s="88"/>
      <c r="QJR96" s="86"/>
      <c r="QJS96" s="83"/>
      <c r="QJT96" s="84"/>
      <c r="QJU96" s="85"/>
      <c r="QJV96" s="86"/>
      <c r="QJW96" s="86"/>
      <c r="QJX96" s="87"/>
      <c r="QJY96" s="88"/>
      <c r="QJZ96" s="86"/>
      <c r="QKA96" s="83"/>
      <c r="QKB96" s="84"/>
      <c r="QKC96" s="85"/>
      <c r="QKD96" s="86"/>
      <c r="QKE96" s="86"/>
      <c r="QKF96" s="87"/>
      <c r="QKG96" s="88"/>
      <c r="QKH96" s="86"/>
      <c r="QKI96" s="83"/>
      <c r="QKJ96" s="84"/>
      <c r="QKK96" s="85"/>
      <c r="QKL96" s="86"/>
      <c r="QKM96" s="86"/>
      <c r="QKN96" s="87"/>
      <c r="QKO96" s="88"/>
      <c r="QKP96" s="86"/>
      <c r="QKQ96" s="83"/>
      <c r="QKR96" s="84"/>
      <c r="QKS96" s="85"/>
      <c r="QKT96" s="86"/>
      <c r="QKU96" s="86"/>
      <c r="QKV96" s="87"/>
      <c r="QKW96" s="88"/>
      <c r="QKX96" s="86"/>
      <c r="QKY96" s="83"/>
      <c r="QKZ96" s="84"/>
      <c r="QLA96" s="85"/>
      <c r="QLB96" s="86"/>
      <c r="QLC96" s="86"/>
      <c r="QLD96" s="87"/>
      <c r="QLE96" s="88"/>
      <c r="QLF96" s="86"/>
      <c r="QLG96" s="83"/>
      <c r="QLH96" s="84"/>
      <c r="QLI96" s="85"/>
      <c r="QLJ96" s="86"/>
      <c r="QLK96" s="86"/>
      <c r="QLL96" s="87"/>
      <c r="QLM96" s="88"/>
      <c r="QLN96" s="86"/>
      <c r="QLO96" s="83"/>
      <c r="QLP96" s="84"/>
      <c r="QLQ96" s="85"/>
      <c r="QLR96" s="86"/>
      <c r="QLS96" s="86"/>
      <c r="QLT96" s="87"/>
      <c r="QLU96" s="88"/>
      <c r="QLV96" s="86"/>
      <c r="QLW96" s="83"/>
      <c r="QLX96" s="84"/>
      <c r="QLY96" s="85"/>
      <c r="QLZ96" s="86"/>
      <c r="QMA96" s="86"/>
      <c r="QMB96" s="87"/>
      <c r="QMC96" s="88"/>
      <c r="QMD96" s="86"/>
      <c r="QME96" s="83"/>
      <c r="QMF96" s="84"/>
      <c r="QMG96" s="85"/>
      <c r="QMH96" s="86"/>
      <c r="QMI96" s="86"/>
      <c r="QMJ96" s="87"/>
      <c r="QMK96" s="88"/>
      <c r="QML96" s="86"/>
      <c r="QMM96" s="83"/>
      <c r="QMN96" s="84"/>
      <c r="QMO96" s="85"/>
      <c r="QMP96" s="86"/>
      <c r="QMQ96" s="86"/>
      <c r="QMR96" s="87"/>
      <c r="QMS96" s="88"/>
      <c r="QMT96" s="86"/>
      <c r="QMU96" s="83"/>
      <c r="QMV96" s="84"/>
      <c r="QMW96" s="85"/>
      <c r="QMX96" s="86"/>
      <c r="QMY96" s="86"/>
      <c r="QMZ96" s="87"/>
      <c r="QNA96" s="88"/>
      <c r="QNB96" s="86"/>
      <c r="QNC96" s="83"/>
      <c r="QND96" s="84"/>
      <c r="QNE96" s="85"/>
      <c r="QNF96" s="86"/>
      <c r="QNG96" s="86"/>
      <c r="QNH96" s="87"/>
      <c r="QNI96" s="88"/>
      <c r="QNJ96" s="86"/>
      <c r="QNK96" s="83"/>
      <c r="QNL96" s="84"/>
      <c r="QNM96" s="85"/>
      <c r="QNN96" s="86"/>
      <c r="QNO96" s="86"/>
      <c r="QNP96" s="87"/>
      <c r="QNQ96" s="88"/>
      <c r="QNR96" s="86"/>
      <c r="QNS96" s="83"/>
      <c r="QNT96" s="84"/>
      <c r="QNU96" s="85"/>
      <c r="QNV96" s="86"/>
      <c r="QNW96" s="86"/>
      <c r="QNX96" s="87"/>
      <c r="QNY96" s="88"/>
      <c r="QNZ96" s="86"/>
      <c r="QOA96" s="83"/>
      <c r="QOB96" s="84"/>
      <c r="QOC96" s="85"/>
      <c r="QOD96" s="86"/>
      <c r="QOE96" s="86"/>
      <c r="QOF96" s="87"/>
      <c r="QOG96" s="88"/>
      <c r="QOH96" s="86"/>
      <c r="QOI96" s="83"/>
      <c r="QOJ96" s="84"/>
      <c r="QOK96" s="85"/>
      <c r="QOL96" s="86"/>
      <c r="QOM96" s="86"/>
      <c r="QON96" s="87"/>
      <c r="QOO96" s="88"/>
      <c r="QOP96" s="86"/>
      <c r="QOQ96" s="83"/>
      <c r="QOR96" s="84"/>
      <c r="QOS96" s="85"/>
      <c r="QOT96" s="86"/>
      <c r="QOU96" s="86"/>
      <c r="QOV96" s="87"/>
      <c r="QOW96" s="88"/>
      <c r="QOX96" s="86"/>
      <c r="QOY96" s="83"/>
      <c r="QOZ96" s="84"/>
      <c r="QPA96" s="85"/>
      <c r="QPB96" s="86"/>
      <c r="QPC96" s="86"/>
      <c r="QPD96" s="87"/>
      <c r="QPE96" s="88"/>
      <c r="QPF96" s="86"/>
      <c r="QPG96" s="83"/>
      <c r="QPH96" s="84"/>
      <c r="QPI96" s="85"/>
      <c r="QPJ96" s="86"/>
      <c r="QPK96" s="86"/>
      <c r="QPL96" s="87"/>
      <c r="QPM96" s="88"/>
      <c r="QPN96" s="86"/>
      <c r="QPO96" s="83"/>
      <c r="QPP96" s="84"/>
      <c r="QPQ96" s="85"/>
      <c r="QPR96" s="86"/>
      <c r="QPS96" s="86"/>
      <c r="QPT96" s="87"/>
      <c r="QPU96" s="88"/>
      <c r="QPV96" s="86"/>
      <c r="QPW96" s="83"/>
      <c r="QPX96" s="84"/>
      <c r="QPY96" s="85"/>
      <c r="QPZ96" s="86"/>
      <c r="QQA96" s="86"/>
      <c r="QQB96" s="87"/>
      <c r="QQC96" s="88"/>
      <c r="QQD96" s="86"/>
      <c r="QQE96" s="83"/>
      <c r="QQF96" s="84"/>
      <c r="QQG96" s="85"/>
      <c r="QQH96" s="86"/>
      <c r="QQI96" s="86"/>
      <c r="QQJ96" s="87"/>
      <c r="QQK96" s="88"/>
      <c r="QQL96" s="86"/>
      <c r="QQM96" s="83"/>
      <c r="QQN96" s="84"/>
      <c r="QQO96" s="85"/>
      <c r="QQP96" s="86"/>
      <c r="QQQ96" s="86"/>
      <c r="QQR96" s="87"/>
      <c r="QQS96" s="88"/>
      <c r="QQT96" s="86"/>
      <c r="QQU96" s="83"/>
      <c r="QQV96" s="84"/>
      <c r="QQW96" s="85"/>
      <c r="QQX96" s="86"/>
      <c r="QQY96" s="86"/>
      <c r="QQZ96" s="87"/>
      <c r="QRA96" s="88"/>
      <c r="QRB96" s="86"/>
      <c r="QRC96" s="83"/>
      <c r="QRD96" s="84"/>
      <c r="QRE96" s="85"/>
      <c r="QRF96" s="86"/>
      <c r="QRG96" s="86"/>
      <c r="QRH96" s="87"/>
      <c r="QRI96" s="88"/>
      <c r="QRJ96" s="86"/>
      <c r="QRK96" s="83"/>
      <c r="QRL96" s="84"/>
      <c r="QRM96" s="85"/>
      <c r="QRN96" s="86"/>
      <c r="QRO96" s="86"/>
      <c r="QRP96" s="87"/>
      <c r="QRQ96" s="88"/>
      <c r="QRR96" s="86"/>
      <c r="QRS96" s="83"/>
      <c r="QRT96" s="84"/>
      <c r="QRU96" s="85"/>
      <c r="QRV96" s="86"/>
      <c r="QRW96" s="86"/>
      <c r="QRX96" s="87"/>
      <c r="QRY96" s="88"/>
      <c r="QRZ96" s="86"/>
      <c r="QSA96" s="83"/>
      <c r="QSB96" s="84"/>
      <c r="QSC96" s="85"/>
      <c r="QSD96" s="86"/>
      <c r="QSE96" s="86"/>
      <c r="QSF96" s="87"/>
      <c r="QSG96" s="88"/>
      <c r="QSH96" s="86"/>
      <c r="QSI96" s="83"/>
      <c r="QSJ96" s="84"/>
      <c r="QSK96" s="85"/>
      <c r="QSL96" s="86"/>
      <c r="QSM96" s="86"/>
      <c r="QSN96" s="87"/>
      <c r="QSO96" s="88"/>
      <c r="QSP96" s="86"/>
      <c r="QSQ96" s="83"/>
      <c r="QSR96" s="84"/>
      <c r="QSS96" s="85"/>
      <c r="QST96" s="86"/>
      <c r="QSU96" s="86"/>
      <c r="QSV96" s="87"/>
      <c r="QSW96" s="88"/>
      <c r="QSX96" s="86"/>
      <c r="QSY96" s="83"/>
      <c r="QSZ96" s="84"/>
      <c r="QTA96" s="85"/>
      <c r="QTB96" s="86"/>
      <c r="QTC96" s="86"/>
      <c r="QTD96" s="87"/>
      <c r="QTE96" s="88"/>
      <c r="QTF96" s="86"/>
      <c r="QTG96" s="83"/>
      <c r="QTH96" s="84"/>
      <c r="QTI96" s="85"/>
      <c r="QTJ96" s="86"/>
      <c r="QTK96" s="86"/>
      <c r="QTL96" s="87"/>
      <c r="QTM96" s="88"/>
      <c r="QTN96" s="86"/>
      <c r="QTO96" s="83"/>
      <c r="QTP96" s="84"/>
      <c r="QTQ96" s="85"/>
      <c r="QTR96" s="86"/>
      <c r="QTS96" s="86"/>
      <c r="QTT96" s="87"/>
      <c r="QTU96" s="88"/>
      <c r="QTV96" s="86"/>
      <c r="QTW96" s="83"/>
      <c r="QTX96" s="84"/>
      <c r="QTY96" s="85"/>
      <c r="QTZ96" s="86"/>
      <c r="QUA96" s="86"/>
      <c r="QUB96" s="87"/>
      <c r="QUC96" s="88"/>
      <c r="QUD96" s="86"/>
      <c r="QUE96" s="83"/>
      <c r="QUF96" s="84"/>
      <c r="QUG96" s="85"/>
      <c r="QUH96" s="86"/>
      <c r="QUI96" s="86"/>
      <c r="QUJ96" s="87"/>
      <c r="QUK96" s="88"/>
      <c r="QUL96" s="86"/>
      <c r="QUM96" s="83"/>
      <c r="QUN96" s="84"/>
      <c r="QUO96" s="85"/>
      <c r="QUP96" s="86"/>
      <c r="QUQ96" s="86"/>
      <c r="QUR96" s="87"/>
      <c r="QUS96" s="88"/>
      <c r="QUT96" s="86"/>
      <c r="QUU96" s="83"/>
      <c r="QUV96" s="84"/>
      <c r="QUW96" s="85"/>
      <c r="QUX96" s="86"/>
      <c r="QUY96" s="86"/>
      <c r="QUZ96" s="87"/>
      <c r="QVA96" s="88"/>
      <c r="QVB96" s="86"/>
      <c r="QVC96" s="83"/>
      <c r="QVD96" s="84"/>
      <c r="QVE96" s="85"/>
      <c r="QVF96" s="86"/>
      <c r="QVG96" s="86"/>
      <c r="QVH96" s="87"/>
      <c r="QVI96" s="88"/>
      <c r="QVJ96" s="86"/>
      <c r="QVK96" s="83"/>
      <c r="QVL96" s="84"/>
      <c r="QVM96" s="85"/>
      <c r="QVN96" s="86"/>
      <c r="QVO96" s="86"/>
      <c r="QVP96" s="87"/>
      <c r="QVQ96" s="88"/>
      <c r="QVR96" s="86"/>
      <c r="QVS96" s="83"/>
      <c r="QVT96" s="84"/>
      <c r="QVU96" s="85"/>
      <c r="QVV96" s="86"/>
      <c r="QVW96" s="86"/>
      <c r="QVX96" s="87"/>
      <c r="QVY96" s="88"/>
      <c r="QVZ96" s="86"/>
      <c r="QWA96" s="83"/>
      <c r="QWB96" s="84"/>
      <c r="QWC96" s="85"/>
      <c r="QWD96" s="86"/>
      <c r="QWE96" s="86"/>
      <c r="QWF96" s="87"/>
      <c r="QWG96" s="88"/>
      <c r="QWH96" s="86"/>
      <c r="QWI96" s="83"/>
      <c r="QWJ96" s="84"/>
      <c r="QWK96" s="85"/>
      <c r="QWL96" s="86"/>
      <c r="QWM96" s="86"/>
      <c r="QWN96" s="87"/>
      <c r="QWO96" s="88"/>
      <c r="QWP96" s="86"/>
      <c r="QWQ96" s="83"/>
      <c r="QWR96" s="84"/>
      <c r="QWS96" s="85"/>
      <c r="QWT96" s="86"/>
      <c r="QWU96" s="86"/>
      <c r="QWV96" s="87"/>
      <c r="QWW96" s="88"/>
      <c r="QWX96" s="86"/>
      <c r="QWY96" s="83"/>
      <c r="QWZ96" s="84"/>
      <c r="QXA96" s="85"/>
      <c r="QXB96" s="86"/>
      <c r="QXC96" s="86"/>
      <c r="QXD96" s="87"/>
      <c r="QXE96" s="88"/>
      <c r="QXF96" s="86"/>
      <c r="QXG96" s="83"/>
      <c r="QXH96" s="84"/>
      <c r="QXI96" s="85"/>
      <c r="QXJ96" s="86"/>
      <c r="QXK96" s="86"/>
      <c r="QXL96" s="87"/>
      <c r="QXM96" s="88"/>
      <c r="QXN96" s="86"/>
      <c r="QXO96" s="83"/>
      <c r="QXP96" s="84"/>
      <c r="QXQ96" s="85"/>
      <c r="QXR96" s="86"/>
      <c r="QXS96" s="86"/>
      <c r="QXT96" s="87"/>
      <c r="QXU96" s="88"/>
      <c r="QXV96" s="86"/>
      <c r="QXW96" s="83"/>
      <c r="QXX96" s="84"/>
      <c r="QXY96" s="85"/>
      <c r="QXZ96" s="86"/>
      <c r="QYA96" s="86"/>
      <c r="QYB96" s="87"/>
      <c r="QYC96" s="88"/>
      <c r="QYD96" s="86"/>
      <c r="QYE96" s="83"/>
      <c r="QYF96" s="84"/>
      <c r="QYG96" s="85"/>
      <c r="QYH96" s="86"/>
      <c r="QYI96" s="86"/>
      <c r="QYJ96" s="87"/>
      <c r="QYK96" s="88"/>
      <c r="QYL96" s="86"/>
      <c r="QYM96" s="83"/>
      <c r="QYN96" s="84"/>
      <c r="QYO96" s="85"/>
      <c r="QYP96" s="86"/>
      <c r="QYQ96" s="86"/>
      <c r="QYR96" s="87"/>
      <c r="QYS96" s="88"/>
      <c r="QYT96" s="86"/>
      <c r="QYU96" s="83"/>
      <c r="QYV96" s="84"/>
      <c r="QYW96" s="85"/>
      <c r="QYX96" s="86"/>
      <c r="QYY96" s="86"/>
      <c r="QYZ96" s="87"/>
      <c r="QZA96" s="88"/>
      <c r="QZB96" s="86"/>
      <c r="QZC96" s="83"/>
      <c r="QZD96" s="84"/>
      <c r="QZE96" s="85"/>
      <c r="QZF96" s="86"/>
      <c r="QZG96" s="86"/>
      <c r="QZH96" s="87"/>
      <c r="QZI96" s="88"/>
      <c r="QZJ96" s="86"/>
      <c r="QZK96" s="83"/>
      <c r="QZL96" s="84"/>
      <c r="QZM96" s="85"/>
      <c r="QZN96" s="86"/>
      <c r="QZO96" s="86"/>
      <c r="QZP96" s="87"/>
      <c r="QZQ96" s="88"/>
      <c r="QZR96" s="86"/>
      <c r="QZS96" s="83"/>
      <c r="QZT96" s="84"/>
      <c r="QZU96" s="85"/>
      <c r="QZV96" s="86"/>
      <c r="QZW96" s="86"/>
      <c r="QZX96" s="87"/>
      <c r="QZY96" s="88"/>
      <c r="QZZ96" s="86"/>
      <c r="RAA96" s="83"/>
      <c r="RAB96" s="84"/>
      <c r="RAC96" s="85"/>
      <c r="RAD96" s="86"/>
      <c r="RAE96" s="86"/>
      <c r="RAF96" s="87"/>
      <c r="RAG96" s="88"/>
      <c r="RAH96" s="86"/>
      <c r="RAI96" s="83"/>
      <c r="RAJ96" s="84"/>
      <c r="RAK96" s="85"/>
      <c r="RAL96" s="86"/>
      <c r="RAM96" s="86"/>
      <c r="RAN96" s="87"/>
      <c r="RAO96" s="88"/>
      <c r="RAP96" s="86"/>
      <c r="RAQ96" s="83"/>
      <c r="RAR96" s="84"/>
      <c r="RAS96" s="85"/>
      <c r="RAT96" s="86"/>
      <c r="RAU96" s="86"/>
      <c r="RAV96" s="87"/>
      <c r="RAW96" s="88"/>
      <c r="RAX96" s="86"/>
      <c r="RAY96" s="83"/>
      <c r="RAZ96" s="84"/>
      <c r="RBA96" s="85"/>
      <c r="RBB96" s="86"/>
      <c r="RBC96" s="86"/>
      <c r="RBD96" s="87"/>
      <c r="RBE96" s="88"/>
      <c r="RBF96" s="86"/>
      <c r="RBG96" s="83"/>
      <c r="RBH96" s="84"/>
      <c r="RBI96" s="85"/>
      <c r="RBJ96" s="86"/>
      <c r="RBK96" s="86"/>
      <c r="RBL96" s="87"/>
      <c r="RBM96" s="88"/>
      <c r="RBN96" s="86"/>
      <c r="RBO96" s="83"/>
      <c r="RBP96" s="84"/>
      <c r="RBQ96" s="85"/>
      <c r="RBR96" s="86"/>
      <c r="RBS96" s="86"/>
      <c r="RBT96" s="87"/>
      <c r="RBU96" s="88"/>
      <c r="RBV96" s="86"/>
      <c r="RBW96" s="83"/>
      <c r="RBX96" s="84"/>
      <c r="RBY96" s="85"/>
      <c r="RBZ96" s="86"/>
      <c r="RCA96" s="86"/>
      <c r="RCB96" s="87"/>
      <c r="RCC96" s="88"/>
      <c r="RCD96" s="86"/>
      <c r="RCE96" s="83"/>
      <c r="RCF96" s="84"/>
      <c r="RCG96" s="85"/>
      <c r="RCH96" s="86"/>
      <c r="RCI96" s="86"/>
      <c r="RCJ96" s="87"/>
      <c r="RCK96" s="88"/>
      <c r="RCL96" s="86"/>
      <c r="RCM96" s="83"/>
      <c r="RCN96" s="84"/>
      <c r="RCO96" s="85"/>
      <c r="RCP96" s="86"/>
      <c r="RCQ96" s="86"/>
      <c r="RCR96" s="87"/>
      <c r="RCS96" s="88"/>
      <c r="RCT96" s="86"/>
      <c r="RCU96" s="83"/>
      <c r="RCV96" s="84"/>
      <c r="RCW96" s="85"/>
      <c r="RCX96" s="86"/>
      <c r="RCY96" s="86"/>
      <c r="RCZ96" s="87"/>
      <c r="RDA96" s="88"/>
      <c r="RDB96" s="86"/>
      <c r="RDC96" s="83"/>
      <c r="RDD96" s="84"/>
      <c r="RDE96" s="85"/>
      <c r="RDF96" s="86"/>
      <c r="RDG96" s="86"/>
      <c r="RDH96" s="87"/>
      <c r="RDI96" s="88"/>
      <c r="RDJ96" s="86"/>
      <c r="RDK96" s="83"/>
      <c r="RDL96" s="84"/>
      <c r="RDM96" s="85"/>
      <c r="RDN96" s="86"/>
      <c r="RDO96" s="86"/>
      <c r="RDP96" s="87"/>
      <c r="RDQ96" s="88"/>
      <c r="RDR96" s="86"/>
      <c r="RDS96" s="83"/>
      <c r="RDT96" s="84"/>
      <c r="RDU96" s="85"/>
      <c r="RDV96" s="86"/>
      <c r="RDW96" s="86"/>
      <c r="RDX96" s="87"/>
      <c r="RDY96" s="88"/>
      <c r="RDZ96" s="86"/>
      <c r="REA96" s="83"/>
      <c r="REB96" s="84"/>
      <c r="REC96" s="85"/>
      <c r="RED96" s="86"/>
      <c r="REE96" s="86"/>
      <c r="REF96" s="87"/>
      <c r="REG96" s="88"/>
      <c r="REH96" s="86"/>
      <c r="REI96" s="83"/>
      <c r="REJ96" s="84"/>
      <c r="REK96" s="85"/>
      <c r="REL96" s="86"/>
      <c r="REM96" s="86"/>
      <c r="REN96" s="87"/>
      <c r="REO96" s="88"/>
      <c r="REP96" s="86"/>
      <c r="REQ96" s="83"/>
      <c r="RER96" s="84"/>
      <c r="RES96" s="85"/>
      <c r="RET96" s="86"/>
      <c r="REU96" s="86"/>
      <c r="REV96" s="87"/>
      <c r="REW96" s="88"/>
      <c r="REX96" s="86"/>
      <c r="REY96" s="83"/>
      <c r="REZ96" s="84"/>
      <c r="RFA96" s="85"/>
      <c r="RFB96" s="86"/>
      <c r="RFC96" s="86"/>
      <c r="RFD96" s="87"/>
      <c r="RFE96" s="88"/>
      <c r="RFF96" s="86"/>
      <c r="RFG96" s="83"/>
      <c r="RFH96" s="84"/>
      <c r="RFI96" s="85"/>
      <c r="RFJ96" s="86"/>
      <c r="RFK96" s="86"/>
      <c r="RFL96" s="87"/>
      <c r="RFM96" s="88"/>
      <c r="RFN96" s="86"/>
      <c r="RFO96" s="83"/>
      <c r="RFP96" s="84"/>
      <c r="RFQ96" s="85"/>
      <c r="RFR96" s="86"/>
      <c r="RFS96" s="86"/>
      <c r="RFT96" s="87"/>
      <c r="RFU96" s="88"/>
      <c r="RFV96" s="86"/>
      <c r="RFW96" s="83"/>
      <c r="RFX96" s="84"/>
      <c r="RFY96" s="85"/>
      <c r="RFZ96" s="86"/>
      <c r="RGA96" s="86"/>
      <c r="RGB96" s="87"/>
      <c r="RGC96" s="88"/>
      <c r="RGD96" s="86"/>
      <c r="RGE96" s="83"/>
      <c r="RGF96" s="84"/>
      <c r="RGG96" s="85"/>
      <c r="RGH96" s="86"/>
      <c r="RGI96" s="86"/>
      <c r="RGJ96" s="87"/>
      <c r="RGK96" s="88"/>
      <c r="RGL96" s="86"/>
      <c r="RGM96" s="83"/>
      <c r="RGN96" s="84"/>
      <c r="RGO96" s="85"/>
      <c r="RGP96" s="86"/>
      <c r="RGQ96" s="86"/>
      <c r="RGR96" s="87"/>
      <c r="RGS96" s="88"/>
      <c r="RGT96" s="86"/>
      <c r="RGU96" s="83"/>
      <c r="RGV96" s="84"/>
      <c r="RGW96" s="85"/>
      <c r="RGX96" s="86"/>
      <c r="RGY96" s="86"/>
      <c r="RGZ96" s="87"/>
      <c r="RHA96" s="88"/>
      <c r="RHB96" s="86"/>
      <c r="RHC96" s="83"/>
      <c r="RHD96" s="84"/>
      <c r="RHE96" s="85"/>
      <c r="RHF96" s="86"/>
      <c r="RHG96" s="86"/>
      <c r="RHH96" s="87"/>
      <c r="RHI96" s="88"/>
      <c r="RHJ96" s="86"/>
      <c r="RHK96" s="83"/>
      <c r="RHL96" s="84"/>
      <c r="RHM96" s="85"/>
      <c r="RHN96" s="86"/>
      <c r="RHO96" s="86"/>
      <c r="RHP96" s="87"/>
      <c r="RHQ96" s="88"/>
      <c r="RHR96" s="86"/>
      <c r="RHS96" s="83"/>
      <c r="RHT96" s="84"/>
      <c r="RHU96" s="85"/>
      <c r="RHV96" s="86"/>
      <c r="RHW96" s="86"/>
      <c r="RHX96" s="87"/>
      <c r="RHY96" s="88"/>
      <c r="RHZ96" s="86"/>
      <c r="RIA96" s="83"/>
      <c r="RIB96" s="84"/>
      <c r="RIC96" s="85"/>
      <c r="RID96" s="86"/>
      <c r="RIE96" s="86"/>
      <c r="RIF96" s="87"/>
      <c r="RIG96" s="88"/>
      <c r="RIH96" s="86"/>
      <c r="RII96" s="83"/>
      <c r="RIJ96" s="84"/>
      <c r="RIK96" s="85"/>
      <c r="RIL96" s="86"/>
      <c r="RIM96" s="86"/>
      <c r="RIN96" s="87"/>
      <c r="RIO96" s="88"/>
      <c r="RIP96" s="86"/>
      <c r="RIQ96" s="83"/>
      <c r="RIR96" s="84"/>
      <c r="RIS96" s="85"/>
      <c r="RIT96" s="86"/>
      <c r="RIU96" s="86"/>
      <c r="RIV96" s="87"/>
      <c r="RIW96" s="88"/>
      <c r="RIX96" s="86"/>
      <c r="RIY96" s="83"/>
      <c r="RIZ96" s="84"/>
      <c r="RJA96" s="85"/>
      <c r="RJB96" s="86"/>
      <c r="RJC96" s="86"/>
      <c r="RJD96" s="87"/>
      <c r="RJE96" s="88"/>
      <c r="RJF96" s="86"/>
      <c r="RJG96" s="83"/>
      <c r="RJH96" s="84"/>
      <c r="RJI96" s="85"/>
      <c r="RJJ96" s="86"/>
      <c r="RJK96" s="86"/>
      <c r="RJL96" s="87"/>
      <c r="RJM96" s="88"/>
      <c r="RJN96" s="86"/>
      <c r="RJO96" s="83"/>
      <c r="RJP96" s="84"/>
      <c r="RJQ96" s="85"/>
      <c r="RJR96" s="86"/>
      <c r="RJS96" s="86"/>
      <c r="RJT96" s="87"/>
      <c r="RJU96" s="88"/>
      <c r="RJV96" s="86"/>
      <c r="RJW96" s="83"/>
      <c r="RJX96" s="84"/>
      <c r="RJY96" s="85"/>
      <c r="RJZ96" s="86"/>
      <c r="RKA96" s="86"/>
      <c r="RKB96" s="87"/>
      <c r="RKC96" s="88"/>
      <c r="RKD96" s="86"/>
      <c r="RKE96" s="83"/>
      <c r="RKF96" s="84"/>
      <c r="RKG96" s="85"/>
      <c r="RKH96" s="86"/>
      <c r="RKI96" s="86"/>
      <c r="RKJ96" s="87"/>
      <c r="RKK96" s="88"/>
      <c r="RKL96" s="86"/>
      <c r="RKM96" s="83"/>
      <c r="RKN96" s="84"/>
      <c r="RKO96" s="85"/>
      <c r="RKP96" s="86"/>
      <c r="RKQ96" s="86"/>
      <c r="RKR96" s="87"/>
      <c r="RKS96" s="88"/>
      <c r="RKT96" s="86"/>
      <c r="RKU96" s="83"/>
      <c r="RKV96" s="84"/>
      <c r="RKW96" s="85"/>
      <c r="RKX96" s="86"/>
      <c r="RKY96" s="86"/>
      <c r="RKZ96" s="87"/>
      <c r="RLA96" s="88"/>
      <c r="RLB96" s="86"/>
      <c r="RLC96" s="83"/>
      <c r="RLD96" s="84"/>
      <c r="RLE96" s="85"/>
      <c r="RLF96" s="86"/>
      <c r="RLG96" s="86"/>
      <c r="RLH96" s="87"/>
      <c r="RLI96" s="88"/>
      <c r="RLJ96" s="86"/>
      <c r="RLK96" s="83"/>
      <c r="RLL96" s="84"/>
      <c r="RLM96" s="85"/>
      <c r="RLN96" s="86"/>
      <c r="RLO96" s="86"/>
      <c r="RLP96" s="87"/>
      <c r="RLQ96" s="88"/>
      <c r="RLR96" s="86"/>
      <c r="RLS96" s="83"/>
      <c r="RLT96" s="84"/>
      <c r="RLU96" s="85"/>
      <c r="RLV96" s="86"/>
      <c r="RLW96" s="86"/>
      <c r="RLX96" s="87"/>
      <c r="RLY96" s="88"/>
      <c r="RLZ96" s="86"/>
      <c r="RMA96" s="83"/>
      <c r="RMB96" s="84"/>
      <c r="RMC96" s="85"/>
      <c r="RMD96" s="86"/>
      <c r="RME96" s="86"/>
      <c r="RMF96" s="87"/>
      <c r="RMG96" s="88"/>
      <c r="RMH96" s="86"/>
      <c r="RMI96" s="83"/>
      <c r="RMJ96" s="84"/>
      <c r="RMK96" s="85"/>
      <c r="RML96" s="86"/>
      <c r="RMM96" s="86"/>
      <c r="RMN96" s="87"/>
      <c r="RMO96" s="88"/>
      <c r="RMP96" s="86"/>
      <c r="RMQ96" s="83"/>
      <c r="RMR96" s="84"/>
      <c r="RMS96" s="85"/>
      <c r="RMT96" s="86"/>
      <c r="RMU96" s="86"/>
      <c r="RMV96" s="87"/>
      <c r="RMW96" s="88"/>
      <c r="RMX96" s="86"/>
      <c r="RMY96" s="83"/>
      <c r="RMZ96" s="84"/>
      <c r="RNA96" s="85"/>
      <c r="RNB96" s="86"/>
      <c r="RNC96" s="86"/>
      <c r="RND96" s="87"/>
      <c r="RNE96" s="88"/>
      <c r="RNF96" s="86"/>
      <c r="RNG96" s="83"/>
      <c r="RNH96" s="84"/>
      <c r="RNI96" s="85"/>
      <c r="RNJ96" s="86"/>
      <c r="RNK96" s="86"/>
      <c r="RNL96" s="87"/>
      <c r="RNM96" s="88"/>
      <c r="RNN96" s="86"/>
      <c r="RNO96" s="83"/>
      <c r="RNP96" s="84"/>
      <c r="RNQ96" s="85"/>
      <c r="RNR96" s="86"/>
      <c r="RNS96" s="86"/>
      <c r="RNT96" s="87"/>
      <c r="RNU96" s="88"/>
      <c r="RNV96" s="86"/>
      <c r="RNW96" s="83"/>
      <c r="RNX96" s="84"/>
      <c r="RNY96" s="85"/>
      <c r="RNZ96" s="86"/>
      <c r="ROA96" s="86"/>
      <c r="ROB96" s="87"/>
      <c r="ROC96" s="88"/>
      <c r="ROD96" s="86"/>
      <c r="ROE96" s="83"/>
      <c r="ROF96" s="84"/>
      <c r="ROG96" s="85"/>
      <c r="ROH96" s="86"/>
      <c r="ROI96" s="86"/>
      <c r="ROJ96" s="87"/>
      <c r="ROK96" s="88"/>
      <c r="ROL96" s="86"/>
      <c r="ROM96" s="83"/>
      <c r="RON96" s="84"/>
      <c r="ROO96" s="85"/>
      <c r="ROP96" s="86"/>
      <c r="ROQ96" s="86"/>
      <c r="ROR96" s="87"/>
      <c r="ROS96" s="88"/>
      <c r="ROT96" s="86"/>
      <c r="ROU96" s="83"/>
      <c r="ROV96" s="84"/>
      <c r="ROW96" s="85"/>
      <c r="ROX96" s="86"/>
      <c r="ROY96" s="86"/>
      <c r="ROZ96" s="87"/>
      <c r="RPA96" s="88"/>
      <c r="RPB96" s="86"/>
      <c r="RPC96" s="83"/>
      <c r="RPD96" s="84"/>
      <c r="RPE96" s="85"/>
      <c r="RPF96" s="86"/>
      <c r="RPG96" s="86"/>
      <c r="RPH96" s="87"/>
      <c r="RPI96" s="88"/>
      <c r="RPJ96" s="86"/>
      <c r="RPK96" s="83"/>
      <c r="RPL96" s="84"/>
      <c r="RPM96" s="85"/>
      <c r="RPN96" s="86"/>
      <c r="RPO96" s="86"/>
      <c r="RPP96" s="87"/>
      <c r="RPQ96" s="88"/>
      <c r="RPR96" s="86"/>
      <c r="RPS96" s="83"/>
      <c r="RPT96" s="84"/>
      <c r="RPU96" s="85"/>
      <c r="RPV96" s="86"/>
      <c r="RPW96" s="86"/>
      <c r="RPX96" s="87"/>
      <c r="RPY96" s="88"/>
      <c r="RPZ96" s="86"/>
      <c r="RQA96" s="83"/>
      <c r="RQB96" s="84"/>
      <c r="RQC96" s="85"/>
      <c r="RQD96" s="86"/>
      <c r="RQE96" s="86"/>
      <c r="RQF96" s="87"/>
      <c r="RQG96" s="88"/>
      <c r="RQH96" s="86"/>
      <c r="RQI96" s="83"/>
      <c r="RQJ96" s="84"/>
      <c r="RQK96" s="85"/>
      <c r="RQL96" s="86"/>
      <c r="RQM96" s="86"/>
      <c r="RQN96" s="87"/>
      <c r="RQO96" s="88"/>
      <c r="RQP96" s="86"/>
      <c r="RQQ96" s="83"/>
      <c r="RQR96" s="84"/>
      <c r="RQS96" s="85"/>
      <c r="RQT96" s="86"/>
      <c r="RQU96" s="86"/>
      <c r="RQV96" s="87"/>
      <c r="RQW96" s="88"/>
      <c r="RQX96" s="86"/>
      <c r="RQY96" s="83"/>
      <c r="RQZ96" s="84"/>
      <c r="RRA96" s="85"/>
      <c r="RRB96" s="86"/>
      <c r="RRC96" s="86"/>
      <c r="RRD96" s="87"/>
      <c r="RRE96" s="88"/>
      <c r="RRF96" s="86"/>
      <c r="RRG96" s="83"/>
      <c r="RRH96" s="84"/>
      <c r="RRI96" s="85"/>
      <c r="RRJ96" s="86"/>
      <c r="RRK96" s="86"/>
      <c r="RRL96" s="87"/>
      <c r="RRM96" s="88"/>
      <c r="RRN96" s="86"/>
      <c r="RRO96" s="83"/>
      <c r="RRP96" s="84"/>
      <c r="RRQ96" s="85"/>
      <c r="RRR96" s="86"/>
      <c r="RRS96" s="86"/>
      <c r="RRT96" s="87"/>
      <c r="RRU96" s="88"/>
      <c r="RRV96" s="86"/>
      <c r="RRW96" s="83"/>
      <c r="RRX96" s="84"/>
      <c r="RRY96" s="85"/>
      <c r="RRZ96" s="86"/>
      <c r="RSA96" s="86"/>
      <c r="RSB96" s="87"/>
      <c r="RSC96" s="88"/>
      <c r="RSD96" s="86"/>
      <c r="RSE96" s="83"/>
      <c r="RSF96" s="84"/>
      <c r="RSG96" s="85"/>
      <c r="RSH96" s="86"/>
      <c r="RSI96" s="86"/>
      <c r="RSJ96" s="87"/>
      <c r="RSK96" s="88"/>
      <c r="RSL96" s="86"/>
      <c r="RSM96" s="83"/>
      <c r="RSN96" s="84"/>
      <c r="RSO96" s="85"/>
      <c r="RSP96" s="86"/>
      <c r="RSQ96" s="86"/>
      <c r="RSR96" s="87"/>
      <c r="RSS96" s="88"/>
      <c r="RST96" s="86"/>
      <c r="RSU96" s="83"/>
      <c r="RSV96" s="84"/>
      <c r="RSW96" s="85"/>
      <c r="RSX96" s="86"/>
      <c r="RSY96" s="86"/>
      <c r="RSZ96" s="87"/>
      <c r="RTA96" s="88"/>
      <c r="RTB96" s="86"/>
      <c r="RTC96" s="83"/>
      <c r="RTD96" s="84"/>
      <c r="RTE96" s="85"/>
      <c r="RTF96" s="86"/>
      <c r="RTG96" s="86"/>
      <c r="RTH96" s="87"/>
      <c r="RTI96" s="88"/>
      <c r="RTJ96" s="86"/>
      <c r="RTK96" s="83"/>
      <c r="RTL96" s="84"/>
      <c r="RTM96" s="85"/>
      <c r="RTN96" s="86"/>
      <c r="RTO96" s="86"/>
      <c r="RTP96" s="87"/>
      <c r="RTQ96" s="88"/>
      <c r="RTR96" s="86"/>
      <c r="RTS96" s="83"/>
      <c r="RTT96" s="84"/>
      <c r="RTU96" s="85"/>
      <c r="RTV96" s="86"/>
      <c r="RTW96" s="86"/>
      <c r="RTX96" s="87"/>
      <c r="RTY96" s="88"/>
      <c r="RTZ96" s="86"/>
      <c r="RUA96" s="83"/>
      <c r="RUB96" s="84"/>
      <c r="RUC96" s="85"/>
      <c r="RUD96" s="86"/>
      <c r="RUE96" s="86"/>
      <c r="RUF96" s="87"/>
      <c r="RUG96" s="88"/>
      <c r="RUH96" s="86"/>
      <c r="RUI96" s="83"/>
      <c r="RUJ96" s="84"/>
      <c r="RUK96" s="85"/>
      <c r="RUL96" s="86"/>
      <c r="RUM96" s="86"/>
      <c r="RUN96" s="87"/>
      <c r="RUO96" s="88"/>
      <c r="RUP96" s="86"/>
      <c r="RUQ96" s="83"/>
      <c r="RUR96" s="84"/>
      <c r="RUS96" s="85"/>
      <c r="RUT96" s="86"/>
      <c r="RUU96" s="86"/>
      <c r="RUV96" s="87"/>
      <c r="RUW96" s="88"/>
      <c r="RUX96" s="86"/>
      <c r="RUY96" s="83"/>
      <c r="RUZ96" s="84"/>
      <c r="RVA96" s="85"/>
      <c r="RVB96" s="86"/>
      <c r="RVC96" s="86"/>
      <c r="RVD96" s="87"/>
      <c r="RVE96" s="88"/>
      <c r="RVF96" s="86"/>
      <c r="RVG96" s="83"/>
      <c r="RVH96" s="84"/>
      <c r="RVI96" s="85"/>
      <c r="RVJ96" s="86"/>
      <c r="RVK96" s="86"/>
      <c r="RVL96" s="87"/>
      <c r="RVM96" s="88"/>
      <c r="RVN96" s="86"/>
      <c r="RVO96" s="83"/>
      <c r="RVP96" s="84"/>
      <c r="RVQ96" s="85"/>
      <c r="RVR96" s="86"/>
      <c r="RVS96" s="86"/>
      <c r="RVT96" s="87"/>
      <c r="RVU96" s="88"/>
      <c r="RVV96" s="86"/>
      <c r="RVW96" s="83"/>
      <c r="RVX96" s="84"/>
      <c r="RVY96" s="85"/>
      <c r="RVZ96" s="86"/>
      <c r="RWA96" s="86"/>
      <c r="RWB96" s="87"/>
      <c r="RWC96" s="88"/>
      <c r="RWD96" s="86"/>
      <c r="RWE96" s="83"/>
      <c r="RWF96" s="84"/>
      <c r="RWG96" s="85"/>
      <c r="RWH96" s="86"/>
      <c r="RWI96" s="86"/>
      <c r="RWJ96" s="87"/>
      <c r="RWK96" s="88"/>
      <c r="RWL96" s="86"/>
      <c r="RWM96" s="83"/>
      <c r="RWN96" s="84"/>
      <c r="RWO96" s="85"/>
      <c r="RWP96" s="86"/>
      <c r="RWQ96" s="86"/>
      <c r="RWR96" s="87"/>
      <c r="RWS96" s="88"/>
      <c r="RWT96" s="86"/>
      <c r="RWU96" s="83"/>
      <c r="RWV96" s="84"/>
      <c r="RWW96" s="85"/>
      <c r="RWX96" s="86"/>
      <c r="RWY96" s="86"/>
      <c r="RWZ96" s="87"/>
      <c r="RXA96" s="88"/>
      <c r="RXB96" s="86"/>
      <c r="RXC96" s="83"/>
      <c r="RXD96" s="84"/>
      <c r="RXE96" s="85"/>
      <c r="RXF96" s="86"/>
      <c r="RXG96" s="86"/>
      <c r="RXH96" s="87"/>
      <c r="RXI96" s="88"/>
      <c r="RXJ96" s="86"/>
      <c r="RXK96" s="83"/>
      <c r="RXL96" s="84"/>
      <c r="RXM96" s="85"/>
      <c r="RXN96" s="86"/>
      <c r="RXO96" s="86"/>
      <c r="RXP96" s="87"/>
      <c r="RXQ96" s="88"/>
      <c r="RXR96" s="86"/>
      <c r="RXS96" s="83"/>
      <c r="RXT96" s="84"/>
      <c r="RXU96" s="85"/>
      <c r="RXV96" s="86"/>
      <c r="RXW96" s="86"/>
      <c r="RXX96" s="87"/>
      <c r="RXY96" s="88"/>
      <c r="RXZ96" s="86"/>
      <c r="RYA96" s="83"/>
      <c r="RYB96" s="84"/>
      <c r="RYC96" s="85"/>
      <c r="RYD96" s="86"/>
      <c r="RYE96" s="86"/>
      <c r="RYF96" s="87"/>
      <c r="RYG96" s="88"/>
      <c r="RYH96" s="86"/>
      <c r="RYI96" s="83"/>
      <c r="RYJ96" s="84"/>
      <c r="RYK96" s="85"/>
      <c r="RYL96" s="86"/>
      <c r="RYM96" s="86"/>
      <c r="RYN96" s="87"/>
      <c r="RYO96" s="88"/>
      <c r="RYP96" s="86"/>
      <c r="RYQ96" s="83"/>
      <c r="RYR96" s="84"/>
      <c r="RYS96" s="85"/>
      <c r="RYT96" s="86"/>
      <c r="RYU96" s="86"/>
      <c r="RYV96" s="87"/>
      <c r="RYW96" s="88"/>
      <c r="RYX96" s="86"/>
      <c r="RYY96" s="83"/>
      <c r="RYZ96" s="84"/>
      <c r="RZA96" s="85"/>
      <c r="RZB96" s="86"/>
      <c r="RZC96" s="86"/>
      <c r="RZD96" s="87"/>
      <c r="RZE96" s="88"/>
      <c r="RZF96" s="86"/>
      <c r="RZG96" s="83"/>
      <c r="RZH96" s="84"/>
      <c r="RZI96" s="85"/>
      <c r="RZJ96" s="86"/>
      <c r="RZK96" s="86"/>
      <c r="RZL96" s="87"/>
      <c r="RZM96" s="88"/>
      <c r="RZN96" s="86"/>
      <c r="RZO96" s="83"/>
      <c r="RZP96" s="84"/>
      <c r="RZQ96" s="85"/>
      <c r="RZR96" s="86"/>
      <c r="RZS96" s="86"/>
      <c r="RZT96" s="87"/>
      <c r="RZU96" s="88"/>
      <c r="RZV96" s="86"/>
      <c r="RZW96" s="83"/>
      <c r="RZX96" s="84"/>
      <c r="RZY96" s="85"/>
      <c r="RZZ96" s="86"/>
      <c r="SAA96" s="86"/>
      <c r="SAB96" s="87"/>
      <c r="SAC96" s="88"/>
      <c r="SAD96" s="86"/>
      <c r="SAE96" s="83"/>
      <c r="SAF96" s="84"/>
      <c r="SAG96" s="85"/>
      <c r="SAH96" s="86"/>
      <c r="SAI96" s="86"/>
      <c r="SAJ96" s="87"/>
      <c r="SAK96" s="88"/>
      <c r="SAL96" s="86"/>
      <c r="SAM96" s="83"/>
      <c r="SAN96" s="84"/>
      <c r="SAO96" s="85"/>
      <c r="SAP96" s="86"/>
      <c r="SAQ96" s="86"/>
      <c r="SAR96" s="87"/>
      <c r="SAS96" s="88"/>
      <c r="SAT96" s="86"/>
      <c r="SAU96" s="83"/>
      <c r="SAV96" s="84"/>
      <c r="SAW96" s="85"/>
      <c r="SAX96" s="86"/>
      <c r="SAY96" s="86"/>
      <c r="SAZ96" s="87"/>
      <c r="SBA96" s="88"/>
      <c r="SBB96" s="86"/>
      <c r="SBC96" s="83"/>
      <c r="SBD96" s="84"/>
      <c r="SBE96" s="85"/>
      <c r="SBF96" s="86"/>
      <c r="SBG96" s="86"/>
      <c r="SBH96" s="87"/>
      <c r="SBI96" s="88"/>
      <c r="SBJ96" s="86"/>
      <c r="SBK96" s="83"/>
      <c r="SBL96" s="84"/>
      <c r="SBM96" s="85"/>
      <c r="SBN96" s="86"/>
      <c r="SBO96" s="86"/>
      <c r="SBP96" s="87"/>
      <c r="SBQ96" s="88"/>
      <c r="SBR96" s="86"/>
      <c r="SBS96" s="83"/>
      <c r="SBT96" s="84"/>
      <c r="SBU96" s="85"/>
      <c r="SBV96" s="86"/>
      <c r="SBW96" s="86"/>
      <c r="SBX96" s="87"/>
      <c r="SBY96" s="88"/>
      <c r="SBZ96" s="86"/>
      <c r="SCA96" s="83"/>
      <c r="SCB96" s="84"/>
      <c r="SCC96" s="85"/>
      <c r="SCD96" s="86"/>
      <c r="SCE96" s="86"/>
      <c r="SCF96" s="87"/>
      <c r="SCG96" s="88"/>
      <c r="SCH96" s="86"/>
      <c r="SCI96" s="83"/>
      <c r="SCJ96" s="84"/>
      <c r="SCK96" s="85"/>
      <c r="SCL96" s="86"/>
      <c r="SCM96" s="86"/>
      <c r="SCN96" s="87"/>
      <c r="SCO96" s="88"/>
      <c r="SCP96" s="86"/>
      <c r="SCQ96" s="83"/>
      <c r="SCR96" s="84"/>
      <c r="SCS96" s="85"/>
      <c r="SCT96" s="86"/>
      <c r="SCU96" s="86"/>
      <c r="SCV96" s="87"/>
      <c r="SCW96" s="88"/>
      <c r="SCX96" s="86"/>
      <c r="SCY96" s="83"/>
      <c r="SCZ96" s="84"/>
      <c r="SDA96" s="85"/>
      <c r="SDB96" s="86"/>
      <c r="SDC96" s="86"/>
      <c r="SDD96" s="87"/>
      <c r="SDE96" s="88"/>
      <c r="SDF96" s="86"/>
      <c r="SDG96" s="83"/>
      <c r="SDH96" s="84"/>
      <c r="SDI96" s="85"/>
      <c r="SDJ96" s="86"/>
      <c r="SDK96" s="86"/>
      <c r="SDL96" s="87"/>
      <c r="SDM96" s="88"/>
      <c r="SDN96" s="86"/>
      <c r="SDO96" s="83"/>
      <c r="SDP96" s="84"/>
      <c r="SDQ96" s="85"/>
      <c r="SDR96" s="86"/>
      <c r="SDS96" s="86"/>
      <c r="SDT96" s="87"/>
      <c r="SDU96" s="88"/>
      <c r="SDV96" s="86"/>
      <c r="SDW96" s="83"/>
      <c r="SDX96" s="84"/>
      <c r="SDY96" s="85"/>
      <c r="SDZ96" s="86"/>
      <c r="SEA96" s="86"/>
      <c r="SEB96" s="87"/>
      <c r="SEC96" s="88"/>
      <c r="SED96" s="86"/>
      <c r="SEE96" s="83"/>
      <c r="SEF96" s="84"/>
      <c r="SEG96" s="85"/>
      <c r="SEH96" s="86"/>
      <c r="SEI96" s="86"/>
      <c r="SEJ96" s="87"/>
      <c r="SEK96" s="88"/>
      <c r="SEL96" s="86"/>
      <c r="SEM96" s="83"/>
      <c r="SEN96" s="84"/>
      <c r="SEO96" s="85"/>
      <c r="SEP96" s="86"/>
      <c r="SEQ96" s="86"/>
      <c r="SER96" s="87"/>
      <c r="SES96" s="88"/>
      <c r="SET96" s="86"/>
      <c r="SEU96" s="83"/>
      <c r="SEV96" s="84"/>
      <c r="SEW96" s="85"/>
      <c r="SEX96" s="86"/>
      <c r="SEY96" s="86"/>
      <c r="SEZ96" s="87"/>
      <c r="SFA96" s="88"/>
      <c r="SFB96" s="86"/>
      <c r="SFC96" s="83"/>
      <c r="SFD96" s="84"/>
      <c r="SFE96" s="85"/>
      <c r="SFF96" s="86"/>
      <c r="SFG96" s="86"/>
      <c r="SFH96" s="87"/>
      <c r="SFI96" s="88"/>
      <c r="SFJ96" s="86"/>
      <c r="SFK96" s="83"/>
      <c r="SFL96" s="84"/>
      <c r="SFM96" s="85"/>
      <c r="SFN96" s="86"/>
      <c r="SFO96" s="86"/>
      <c r="SFP96" s="87"/>
      <c r="SFQ96" s="88"/>
      <c r="SFR96" s="86"/>
      <c r="SFS96" s="83"/>
      <c r="SFT96" s="84"/>
      <c r="SFU96" s="85"/>
      <c r="SFV96" s="86"/>
      <c r="SFW96" s="86"/>
      <c r="SFX96" s="87"/>
      <c r="SFY96" s="88"/>
      <c r="SFZ96" s="86"/>
      <c r="SGA96" s="83"/>
      <c r="SGB96" s="84"/>
      <c r="SGC96" s="85"/>
      <c r="SGD96" s="86"/>
      <c r="SGE96" s="86"/>
      <c r="SGF96" s="87"/>
      <c r="SGG96" s="88"/>
      <c r="SGH96" s="86"/>
      <c r="SGI96" s="83"/>
      <c r="SGJ96" s="84"/>
      <c r="SGK96" s="85"/>
      <c r="SGL96" s="86"/>
      <c r="SGM96" s="86"/>
      <c r="SGN96" s="87"/>
      <c r="SGO96" s="88"/>
      <c r="SGP96" s="86"/>
      <c r="SGQ96" s="83"/>
      <c r="SGR96" s="84"/>
      <c r="SGS96" s="85"/>
      <c r="SGT96" s="86"/>
      <c r="SGU96" s="86"/>
      <c r="SGV96" s="87"/>
      <c r="SGW96" s="88"/>
      <c r="SGX96" s="86"/>
      <c r="SGY96" s="83"/>
      <c r="SGZ96" s="84"/>
      <c r="SHA96" s="85"/>
      <c r="SHB96" s="86"/>
      <c r="SHC96" s="86"/>
      <c r="SHD96" s="87"/>
      <c r="SHE96" s="88"/>
      <c r="SHF96" s="86"/>
      <c r="SHG96" s="83"/>
      <c r="SHH96" s="84"/>
      <c r="SHI96" s="85"/>
      <c r="SHJ96" s="86"/>
      <c r="SHK96" s="86"/>
      <c r="SHL96" s="87"/>
      <c r="SHM96" s="88"/>
      <c r="SHN96" s="86"/>
      <c r="SHO96" s="83"/>
      <c r="SHP96" s="84"/>
      <c r="SHQ96" s="85"/>
      <c r="SHR96" s="86"/>
      <c r="SHS96" s="86"/>
      <c r="SHT96" s="87"/>
      <c r="SHU96" s="88"/>
      <c r="SHV96" s="86"/>
      <c r="SHW96" s="83"/>
      <c r="SHX96" s="84"/>
      <c r="SHY96" s="85"/>
      <c r="SHZ96" s="86"/>
      <c r="SIA96" s="86"/>
      <c r="SIB96" s="87"/>
      <c r="SIC96" s="88"/>
      <c r="SID96" s="86"/>
      <c r="SIE96" s="83"/>
      <c r="SIF96" s="84"/>
      <c r="SIG96" s="85"/>
      <c r="SIH96" s="86"/>
      <c r="SII96" s="86"/>
      <c r="SIJ96" s="87"/>
      <c r="SIK96" s="88"/>
      <c r="SIL96" s="86"/>
      <c r="SIM96" s="83"/>
      <c r="SIN96" s="84"/>
      <c r="SIO96" s="85"/>
      <c r="SIP96" s="86"/>
      <c r="SIQ96" s="86"/>
      <c r="SIR96" s="87"/>
      <c r="SIS96" s="88"/>
      <c r="SIT96" s="86"/>
      <c r="SIU96" s="83"/>
      <c r="SIV96" s="84"/>
      <c r="SIW96" s="85"/>
      <c r="SIX96" s="86"/>
      <c r="SIY96" s="86"/>
      <c r="SIZ96" s="87"/>
      <c r="SJA96" s="88"/>
      <c r="SJB96" s="86"/>
      <c r="SJC96" s="83"/>
      <c r="SJD96" s="84"/>
      <c r="SJE96" s="85"/>
      <c r="SJF96" s="86"/>
      <c r="SJG96" s="86"/>
      <c r="SJH96" s="87"/>
      <c r="SJI96" s="88"/>
      <c r="SJJ96" s="86"/>
      <c r="SJK96" s="83"/>
      <c r="SJL96" s="84"/>
      <c r="SJM96" s="85"/>
      <c r="SJN96" s="86"/>
      <c r="SJO96" s="86"/>
      <c r="SJP96" s="87"/>
      <c r="SJQ96" s="88"/>
      <c r="SJR96" s="86"/>
      <c r="SJS96" s="83"/>
      <c r="SJT96" s="84"/>
      <c r="SJU96" s="85"/>
      <c r="SJV96" s="86"/>
      <c r="SJW96" s="86"/>
      <c r="SJX96" s="87"/>
      <c r="SJY96" s="88"/>
      <c r="SJZ96" s="86"/>
      <c r="SKA96" s="83"/>
      <c r="SKB96" s="84"/>
      <c r="SKC96" s="85"/>
      <c r="SKD96" s="86"/>
      <c r="SKE96" s="86"/>
      <c r="SKF96" s="87"/>
      <c r="SKG96" s="88"/>
      <c r="SKH96" s="86"/>
      <c r="SKI96" s="83"/>
      <c r="SKJ96" s="84"/>
      <c r="SKK96" s="85"/>
      <c r="SKL96" s="86"/>
      <c r="SKM96" s="86"/>
      <c r="SKN96" s="87"/>
      <c r="SKO96" s="88"/>
      <c r="SKP96" s="86"/>
      <c r="SKQ96" s="83"/>
      <c r="SKR96" s="84"/>
      <c r="SKS96" s="85"/>
      <c r="SKT96" s="86"/>
      <c r="SKU96" s="86"/>
      <c r="SKV96" s="87"/>
      <c r="SKW96" s="88"/>
      <c r="SKX96" s="86"/>
      <c r="SKY96" s="83"/>
      <c r="SKZ96" s="84"/>
      <c r="SLA96" s="85"/>
      <c r="SLB96" s="86"/>
      <c r="SLC96" s="86"/>
      <c r="SLD96" s="87"/>
      <c r="SLE96" s="88"/>
      <c r="SLF96" s="86"/>
      <c r="SLG96" s="83"/>
      <c r="SLH96" s="84"/>
      <c r="SLI96" s="85"/>
      <c r="SLJ96" s="86"/>
      <c r="SLK96" s="86"/>
      <c r="SLL96" s="87"/>
      <c r="SLM96" s="88"/>
      <c r="SLN96" s="86"/>
      <c r="SLO96" s="83"/>
      <c r="SLP96" s="84"/>
      <c r="SLQ96" s="85"/>
      <c r="SLR96" s="86"/>
      <c r="SLS96" s="86"/>
      <c r="SLT96" s="87"/>
      <c r="SLU96" s="88"/>
      <c r="SLV96" s="86"/>
      <c r="SLW96" s="83"/>
      <c r="SLX96" s="84"/>
      <c r="SLY96" s="85"/>
      <c r="SLZ96" s="86"/>
      <c r="SMA96" s="86"/>
      <c r="SMB96" s="87"/>
      <c r="SMC96" s="88"/>
      <c r="SMD96" s="86"/>
      <c r="SME96" s="83"/>
      <c r="SMF96" s="84"/>
      <c r="SMG96" s="85"/>
      <c r="SMH96" s="86"/>
      <c r="SMI96" s="86"/>
      <c r="SMJ96" s="87"/>
      <c r="SMK96" s="88"/>
      <c r="SML96" s="86"/>
      <c r="SMM96" s="83"/>
      <c r="SMN96" s="84"/>
      <c r="SMO96" s="85"/>
      <c r="SMP96" s="86"/>
      <c r="SMQ96" s="86"/>
      <c r="SMR96" s="87"/>
      <c r="SMS96" s="88"/>
      <c r="SMT96" s="86"/>
      <c r="SMU96" s="83"/>
      <c r="SMV96" s="84"/>
      <c r="SMW96" s="85"/>
      <c r="SMX96" s="86"/>
      <c r="SMY96" s="86"/>
      <c r="SMZ96" s="87"/>
      <c r="SNA96" s="88"/>
      <c r="SNB96" s="86"/>
      <c r="SNC96" s="83"/>
      <c r="SND96" s="84"/>
      <c r="SNE96" s="85"/>
      <c r="SNF96" s="86"/>
      <c r="SNG96" s="86"/>
      <c r="SNH96" s="87"/>
      <c r="SNI96" s="88"/>
      <c r="SNJ96" s="86"/>
      <c r="SNK96" s="83"/>
      <c r="SNL96" s="84"/>
      <c r="SNM96" s="85"/>
      <c r="SNN96" s="86"/>
      <c r="SNO96" s="86"/>
      <c r="SNP96" s="87"/>
      <c r="SNQ96" s="88"/>
      <c r="SNR96" s="86"/>
      <c r="SNS96" s="83"/>
      <c r="SNT96" s="84"/>
      <c r="SNU96" s="85"/>
      <c r="SNV96" s="86"/>
      <c r="SNW96" s="86"/>
      <c r="SNX96" s="87"/>
      <c r="SNY96" s="88"/>
      <c r="SNZ96" s="86"/>
      <c r="SOA96" s="83"/>
      <c r="SOB96" s="84"/>
      <c r="SOC96" s="85"/>
      <c r="SOD96" s="86"/>
      <c r="SOE96" s="86"/>
      <c r="SOF96" s="87"/>
      <c r="SOG96" s="88"/>
      <c r="SOH96" s="86"/>
      <c r="SOI96" s="83"/>
      <c r="SOJ96" s="84"/>
      <c r="SOK96" s="85"/>
      <c r="SOL96" s="86"/>
      <c r="SOM96" s="86"/>
      <c r="SON96" s="87"/>
      <c r="SOO96" s="88"/>
      <c r="SOP96" s="86"/>
      <c r="SOQ96" s="83"/>
      <c r="SOR96" s="84"/>
      <c r="SOS96" s="85"/>
      <c r="SOT96" s="86"/>
      <c r="SOU96" s="86"/>
      <c r="SOV96" s="87"/>
      <c r="SOW96" s="88"/>
      <c r="SOX96" s="86"/>
      <c r="SOY96" s="83"/>
      <c r="SOZ96" s="84"/>
      <c r="SPA96" s="85"/>
      <c r="SPB96" s="86"/>
      <c r="SPC96" s="86"/>
      <c r="SPD96" s="87"/>
      <c r="SPE96" s="88"/>
      <c r="SPF96" s="86"/>
      <c r="SPG96" s="83"/>
      <c r="SPH96" s="84"/>
      <c r="SPI96" s="85"/>
      <c r="SPJ96" s="86"/>
      <c r="SPK96" s="86"/>
      <c r="SPL96" s="87"/>
      <c r="SPM96" s="88"/>
      <c r="SPN96" s="86"/>
      <c r="SPO96" s="83"/>
      <c r="SPP96" s="84"/>
      <c r="SPQ96" s="85"/>
      <c r="SPR96" s="86"/>
      <c r="SPS96" s="86"/>
      <c r="SPT96" s="87"/>
      <c r="SPU96" s="88"/>
      <c r="SPV96" s="86"/>
      <c r="SPW96" s="83"/>
      <c r="SPX96" s="84"/>
      <c r="SPY96" s="85"/>
      <c r="SPZ96" s="86"/>
      <c r="SQA96" s="86"/>
      <c r="SQB96" s="87"/>
      <c r="SQC96" s="88"/>
      <c r="SQD96" s="86"/>
      <c r="SQE96" s="83"/>
      <c r="SQF96" s="84"/>
      <c r="SQG96" s="85"/>
      <c r="SQH96" s="86"/>
      <c r="SQI96" s="86"/>
      <c r="SQJ96" s="87"/>
      <c r="SQK96" s="88"/>
      <c r="SQL96" s="86"/>
      <c r="SQM96" s="83"/>
      <c r="SQN96" s="84"/>
      <c r="SQO96" s="85"/>
      <c r="SQP96" s="86"/>
      <c r="SQQ96" s="86"/>
      <c r="SQR96" s="87"/>
      <c r="SQS96" s="88"/>
      <c r="SQT96" s="86"/>
      <c r="SQU96" s="83"/>
      <c r="SQV96" s="84"/>
      <c r="SQW96" s="85"/>
      <c r="SQX96" s="86"/>
      <c r="SQY96" s="86"/>
      <c r="SQZ96" s="87"/>
      <c r="SRA96" s="88"/>
      <c r="SRB96" s="86"/>
      <c r="SRC96" s="83"/>
      <c r="SRD96" s="84"/>
      <c r="SRE96" s="85"/>
      <c r="SRF96" s="86"/>
      <c r="SRG96" s="86"/>
      <c r="SRH96" s="87"/>
      <c r="SRI96" s="88"/>
      <c r="SRJ96" s="86"/>
      <c r="SRK96" s="83"/>
      <c r="SRL96" s="84"/>
      <c r="SRM96" s="85"/>
      <c r="SRN96" s="86"/>
      <c r="SRO96" s="86"/>
      <c r="SRP96" s="87"/>
      <c r="SRQ96" s="88"/>
      <c r="SRR96" s="86"/>
      <c r="SRS96" s="83"/>
      <c r="SRT96" s="84"/>
      <c r="SRU96" s="85"/>
      <c r="SRV96" s="86"/>
      <c r="SRW96" s="86"/>
      <c r="SRX96" s="87"/>
      <c r="SRY96" s="88"/>
      <c r="SRZ96" s="86"/>
      <c r="SSA96" s="83"/>
      <c r="SSB96" s="84"/>
      <c r="SSC96" s="85"/>
      <c r="SSD96" s="86"/>
      <c r="SSE96" s="86"/>
      <c r="SSF96" s="87"/>
      <c r="SSG96" s="88"/>
      <c r="SSH96" s="86"/>
      <c r="SSI96" s="83"/>
      <c r="SSJ96" s="84"/>
      <c r="SSK96" s="85"/>
      <c r="SSL96" s="86"/>
      <c r="SSM96" s="86"/>
      <c r="SSN96" s="87"/>
      <c r="SSO96" s="88"/>
      <c r="SSP96" s="86"/>
      <c r="SSQ96" s="83"/>
      <c r="SSR96" s="84"/>
      <c r="SSS96" s="85"/>
      <c r="SST96" s="86"/>
      <c r="SSU96" s="86"/>
      <c r="SSV96" s="87"/>
      <c r="SSW96" s="88"/>
      <c r="SSX96" s="86"/>
      <c r="SSY96" s="83"/>
      <c r="SSZ96" s="84"/>
      <c r="STA96" s="85"/>
      <c r="STB96" s="86"/>
      <c r="STC96" s="86"/>
      <c r="STD96" s="87"/>
      <c r="STE96" s="88"/>
      <c r="STF96" s="86"/>
      <c r="STG96" s="83"/>
      <c r="STH96" s="84"/>
      <c r="STI96" s="85"/>
      <c r="STJ96" s="86"/>
      <c r="STK96" s="86"/>
      <c r="STL96" s="87"/>
      <c r="STM96" s="88"/>
      <c r="STN96" s="86"/>
      <c r="STO96" s="83"/>
      <c r="STP96" s="84"/>
      <c r="STQ96" s="85"/>
      <c r="STR96" s="86"/>
      <c r="STS96" s="86"/>
      <c r="STT96" s="87"/>
      <c r="STU96" s="88"/>
      <c r="STV96" s="86"/>
      <c r="STW96" s="83"/>
      <c r="STX96" s="84"/>
      <c r="STY96" s="85"/>
      <c r="STZ96" s="86"/>
      <c r="SUA96" s="86"/>
      <c r="SUB96" s="87"/>
      <c r="SUC96" s="88"/>
      <c r="SUD96" s="86"/>
      <c r="SUE96" s="83"/>
      <c r="SUF96" s="84"/>
      <c r="SUG96" s="85"/>
      <c r="SUH96" s="86"/>
      <c r="SUI96" s="86"/>
      <c r="SUJ96" s="87"/>
      <c r="SUK96" s="88"/>
      <c r="SUL96" s="86"/>
      <c r="SUM96" s="83"/>
      <c r="SUN96" s="84"/>
      <c r="SUO96" s="85"/>
      <c r="SUP96" s="86"/>
      <c r="SUQ96" s="86"/>
      <c r="SUR96" s="87"/>
      <c r="SUS96" s="88"/>
      <c r="SUT96" s="86"/>
      <c r="SUU96" s="83"/>
      <c r="SUV96" s="84"/>
      <c r="SUW96" s="85"/>
      <c r="SUX96" s="86"/>
      <c r="SUY96" s="86"/>
      <c r="SUZ96" s="87"/>
      <c r="SVA96" s="88"/>
      <c r="SVB96" s="86"/>
      <c r="SVC96" s="83"/>
      <c r="SVD96" s="84"/>
      <c r="SVE96" s="85"/>
      <c r="SVF96" s="86"/>
      <c r="SVG96" s="86"/>
      <c r="SVH96" s="87"/>
      <c r="SVI96" s="88"/>
      <c r="SVJ96" s="86"/>
      <c r="SVK96" s="83"/>
      <c r="SVL96" s="84"/>
      <c r="SVM96" s="85"/>
      <c r="SVN96" s="86"/>
      <c r="SVO96" s="86"/>
      <c r="SVP96" s="87"/>
      <c r="SVQ96" s="88"/>
      <c r="SVR96" s="86"/>
      <c r="SVS96" s="83"/>
      <c r="SVT96" s="84"/>
      <c r="SVU96" s="85"/>
      <c r="SVV96" s="86"/>
      <c r="SVW96" s="86"/>
      <c r="SVX96" s="87"/>
      <c r="SVY96" s="88"/>
      <c r="SVZ96" s="86"/>
      <c r="SWA96" s="83"/>
      <c r="SWB96" s="84"/>
      <c r="SWC96" s="85"/>
      <c r="SWD96" s="86"/>
      <c r="SWE96" s="86"/>
      <c r="SWF96" s="87"/>
      <c r="SWG96" s="88"/>
      <c r="SWH96" s="86"/>
      <c r="SWI96" s="83"/>
      <c r="SWJ96" s="84"/>
      <c r="SWK96" s="85"/>
      <c r="SWL96" s="86"/>
      <c r="SWM96" s="86"/>
      <c r="SWN96" s="87"/>
      <c r="SWO96" s="88"/>
      <c r="SWP96" s="86"/>
      <c r="SWQ96" s="83"/>
      <c r="SWR96" s="84"/>
      <c r="SWS96" s="85"/>
      <c r="SWT96" s="86"/>
      <c r="SWU96" s="86"/>
      <c r="SWV96" s="87"/>
      <c r="SWW96" s="88"/>
      <c r="SWX96" s="86"/>
      <c r="SWY96" s="83"/>
      <c r="SWZ96" s="84"/>
      <c r="SXA96" s="85"/>
      <c r="SXB96" s="86"/>
      <c r="SXC96" s="86"/>
      <c r="SXD96" s="87"/>
      <c r="SXE96" s="88"/>
      <c r="SXF96" s="86"/>
      <c r="SXG96" s="83"/>
      <c r="SXH96" s="84"/>
      <c r="SXI96" s="85"/>
      <c r="SXJ96" s="86"/>
      <c r="SXK96" s="86"/>
      <c r="SXL96" s="87"/>
      <c r="SXM96" s="88"/>
      <c r="SXN96" s="86"/>
      <c r="SXO96" s="83"/>
      <c r="SXP96" s="84"/>
      <c r="SXQ96" s="85"/>
      <c r="SXR96" s="86"/>
      <c r="SXS96" s="86"/>
      <c r="SXT96" s="87"/>
      <c r="SXU96" s="88"/>
      <c r="SXV96" s="86"/>
      <c r="SXW96" s="83"/>
      <c r="SXX96" s="84"/>
      <c r="SXY96" s="85"/>
      <c r="SXZ96" s="86"/>
      <c r="SYA96" s="86"/>
      <c r="SYB96" s="87"/>
      <c r="SYC96" s="88"/>
      <c r="SYD96" s="86"/>
      <c r="SYE96" s="83"/>
      <c r="SYF96" s="84"/>
      <c r="SYG96" s="85"/>
      <c r="SYH96" s="86"/>
      <c r="SYI96" s="86"/>
      <c r="SYJ96" s="87"/>
      <c r="SYK96" s="88"/>
      <c r="SYL96" s="86"/>
      <c r="SYM96" s="83"/>
      <c r="SYN96" s="84"/>
      <c r="SYO96" s="85"/>
      <c r="SYP96" s="86"/>
      <c r="SYQ96" s="86"/>
      <c r="SYR96" s="87"/>
      <c r="SYS96" s="88"/>
      <c r="SYT96" s="86"/>
      <c r="SYU96" s="83"/>
      <c r="SYV96" s="84"/>
      <c r="SYW96" s="85"/>
      <c r="SYX96" s="86"/>
      <c r="SYY96" s="86"/>
      <c r="SYZ96" s="87"/>
      <c r="SZA96" s="88"/>
      <c r="SZB96" s="86"/>
      <c r="SZC96" s="83"/>
      <c r="SZD96" s="84"/>
      <c r="SZE96" s="85"/>
      <c r="SZF96" s="86"/>
      <c r="SZG96" s="86"/>
      <c r="SZH96" s="87"/>
      <c r="SZI96" s="88"/>
      <c r="SZJ96" s="86"/>
      <c r="SZK96" s="83"/>
      <c r="SZL96" s="84"/>
      <c r="SZM96" s="85"/>
      <c r="SZN96" s="86"/>
      <c r="SZO96" s="86"/>
      <c r="SZP96" s="87"/>
      <c r="SZQ96" s="88"/>
      <c r="SZR96" s="86"/>
      <c r="SZS96" s="83"/>
      <c r="SZT96" s="84"/>
      <c r="SZU96" s="85"/>
      <c r="SZV96" s="86"/>
      <c r="SZW96" s="86"/>
      <c r="SZX96" s="87"/>
      <c r="SZY96" s="88"/>
      <c r="SZZ96" s="86"/>
      <c r="TAA96" s="83"/>
      <c r="TAB96" s="84"/>
      <c r="TAC96" s="85"/>
      <c r="TAD96" s="86"/>
      <c r="TAE96" s="86"/>
      <c r="TAF96" s="87"/>
      <c r="TAG96" s="88"/>
      <c r="TAH96" s="86"/>
      <c r="TAI96" s="83"/>
      <c r="TAJ96" s="84"/>
      <c r="TAK96" s="85"/>
      <c r="TAL96" s="86"/>
      <c r="TAM96" s="86"/>
      <c r="TAN96" s="87"/>
      <c r="TAO96" s="88"/>
      <c r="TAP96" s="86"/>
      <c r="TAQ96" s="83"/>
      <c r="TAR96" s="84"/>
      <c r="TAS96" s="85"/>
      <c r="TAT96" s="86"/>
      <c r="TAU96" s="86"/>
      <c r="TAV96" s="87"/>
      <c r="TAW96" s="88"/>
      <c r="TAX96" s="86"/>
      <c r="TAY96" s="83"/>
      <c r="TAZ96" s="84"/>
      <c r="TBA96" s="85"/>
      <c r="TBB96" s="86"/>
      <c r="TBC96" s="86"/>
      <c r="TBD96" s="87"/>
      <c r="TBE96" s="88"/>
      <c r="TBF96" s="86"/>
      <c r="TBG96" s="83"/>
      <c r="TBH96" s="84"/>
      <c r="TBI96" s="85"/>
      <c r="TBJ96" s="86"/>
      <c r="TBK96" s="86"/>
      <c r="TBL96" s="87"/>
      <c r="TBM96" s="88"/>
      <c r="TBN96" s="86"/>
      <c r="TBO96" s="83"/>
      <c r="TBP96" s="84"/>
      <c r="TBQ96" s="85"/>
      <c r="TBR96" s="86"/>
      <c r="TBS96" s="86"/>
      <c r="TBT96" s="87"/>
      <c r="TBU96" s="88"/>
      <c r="TBV96" s="86"/>
      <c r="TBW96" s="83"/>
      <c r="TBX96" s="84"/>
      <c r="TBY96" s="85"/>
      <c r="TBZ96" s="86"/>
      <c r="TCA96" s="86"/>
      <c r="TCB96" s="87"/>
      <c r="TCC96" s="88"/>
      <c r="TCD96" s="86"/>
      <c r="TCE96" s="83"/>
      <c r="TCF96" s="84"/>
      <c r="TCG96" s="85"/>
      <c r="TCH96" s="86"/>
      <c r="TCI96" s="86"/>
      <c r="TCJ96" s="87"/>
      <c r="TCK96" s="88"/>
      <c r="TCL96" s="86"/>
      <c r="TCM96" s="83"/>
      <c r="TCN96" s="84"/>
      <c r="TCO96" s="85"/>
      <c r="TCP96" s="86"/>
      <c r="TCQ96" s="86"/>
      <c r="TCR96" s="87"/>
      <c r="TCS96" s="88"/>
      <c r="TCT96" s="86"/>
      <c r="TCU96" s="83"/>
      <c r="TCV96" s="84"/>
      <c r="TCW96" s="85"/>
      <c r="TCX96" s="86"/>
      <c r="TCY96" s="86"/>
      <c r="TCZ96" s="87"/>
      <c r="TDA96" s="88"/>
      <c r="TDB96" s="86"/>
      <c r="TDC96" s="83"/>
      <c r="TDD96" s="84"/>
      <c r="TDE96" s="85"/>
      <c r="TDF96" s="86"/>
      <c r="TDG96" s="86"/>
      <c r="TDH96" s="87"/>
      <c r="TDI96" s="88"/>
      <c r="TDJ96" s="86"/>
      <c r="TDK96" s="83"/>
      <c r="TDL96" s="84"/>
      <c r="TDM96" s="85"/>
      <c r="TDN96" s="86"/>
      <c r="TDO96" s="86"/>
      <c r="TDP96" s="87"/>
      <c r="TDQ96" s="88"/>
      <c r="TDR96" s="86"/>
      <c r="TDS96" s="83"/>
      <c r="TDT96" s="84"/>
      <c r="TDU96" s="85"/>
      <c r="TDV96" s="86"/>
      <c r="TDW96" s="86"/>
      <c r="TDX96" s="87"/>
      <c r="TDY96" s="88"/>
      <c r="TDZ96" s="86"/>
      <c r="TEA96" s="83"/>
      <c r="TEB96" s="84"/>
      <c r="TEC96" s="85"/>
      <c r="TED96" s="86"/>
      <c r="TEE96" s="86"/>
      <c r="TEF96" s="87"/>
      <c r="TEG96" s="88"/>
      <c r="TEH96" s="86"/>
      <c r="TEI96" s="83"/>
      <c r="TEJ96" s="84"/>
      <c r="TEK96" s="85"/>
      <c r="TEL96" s="86"/>
      <c r="TEM96" s="86"/>
      <c r="TEN96" s="87"/>
      <c r="TEO96" s="88"/>
      <c r="TEP96" s="86"/>
      <c r="TEQ96" s="83"/>
      <c r="TER96" s="84"/>
      <c r="TES96" s="85"/>
      <c r="TET96" s="86"/>
      <c r="TEU96" s="86"/>
      <c r="TEV96" s="87"/>
      <c r="TEW96" s="88"/>
      <c r="TEX96" s="86"/>
      <c r="TEY96" s="83"/>
      <c r="TEZ96" s="84"/>
      <c r="TFA96" s="85"/>
      <c r="TFB96" s="86"/>
      <c r="TFC96" s="86"/>
      <c r="TFD96" s="87"/>
      <c r="TFE96" s="88"/>
      <c r="TFF96" s="86"/>
      <c r="TFG96" s="83"/>
      <c r="TFH96" s="84"/>
      <c r="TFI96" s="85"/>
      <c r="TFJ96" s="86"/>
      <c r="TFK96" s="86"/>
      <c r="TFL96" s="87"/>
      <c r="TFM96" s="88"/>
      <c r="TFN96" s="86"/>
      <c r="TFO96" s="83"/>
      <c r="TFP96" s="84"/>
      <c r="TFQ96" s="85"/>
      <c r="TFR96" s="86"/>
      <c r="TFS96" s="86"/>
      <c r="TFT96" s="87"/>
      <c r="TFU96" s="88"/>
      <c r="TFV96" s="86"/>
      <c r="TFW96" s="83"/>
      <c r="TFX96" s="84"/>
      <c r="TFY96" s="85"/>
      <c r="TFZ96" s="86"/>
      <c r="TGA96" s="86"/>
      <c r="TGB96" s="87"/>
      <c r="TGC96" s="88"/>
      <c r="TGD96" s="86"/>
      <c r="TGE96" s="83"/>
      <c r="TGF96" s="84"/>
      <c r="TGG96" s="85"/>
      <c r="TGH96" s="86"/>
      <c r="TGI96" s="86"/>
      <c r="TGJ96" s="87"/>
      <c r="TGK96" s="88"/>
      <c r="TGL96" s="86"/>
      <c r="TGM96" s="83"/>
      <c r="TGN96" s="84"/>
      <c r="TGO96" s="85"/>
      <c r="TGP96" s="86"/>
      <c r="TGQ96" s="86"/>
      <c r="TGR96" s="87"/>
      <c r="TGS96" s="88"/>
      <c r="TGT96" s="86"/>
      <c r="TGU96" s="83"/>
      <c r="TGV96" s="84"/>
      <c r="TGW96" s="85"/>
      <c r="TGX96" s="86"/>
      <c r="TGY96" s="86"/>
      <c r="TGZ96" s="87"/>
      <c r="THA96" s="88"/>
      <c r="THB96" s="86"/>
      <c r="THC96" s="83"/>
      <c r="THD96" s="84"/>
      <c r="THE96" s="85"/>
      <c r="THF96" s="86"/>
      <c r="THG96" s="86"/>
      <c r="THH96" s="87"/>
      <c r="THI96" s="88"/>
      <c r="THJ96" s="86"/>
      <c r="THK96" s="83"/>
      <c r="THL96" s="84"/>
      <c r="THM96" s="85"/>
      <c r="THN96" s="86"/>
      <c r="THO96" s="86"/>
      <c r="THP96" s="87"/>
      <c r="THQ96" s="88"/>
      <c r="THR96" s="86"/>
      <c r="THS96" s="83"/>
      <c r="THT96" s="84"/>
      <c r="THU96" s="85"/>
      <c r="THV96" s="86"/>
      <c r="THW96" s="86"/>
      <c r="THX96" s="87"/>
      <c r="THY96" s="88"/>
      <c r="THZ96" s="86"/>
      <c r="TIA96" s="83"/>
      <c r="TIB96" s="84"/>
      <c r="TIC96" s="85"/>
      <c r="TID96" s="86"/>
      <c r="TIE96" s="86"/>
      <c r="TIF96" s="87"/>
      <c r="TIG96" s="88"/>
      <c r="TIH96" s="86"/>
      <c r="TII96" s="83"/>
      <c r="TIJ96" s="84"/>
      <c r="TIK96" s="85"/>
      <c r="TIL96" s="86"/>
      <c r="TIM96" s="86"/>
      <c r="TIN96" s="87"/>
      <c r="TIO96" s="88"/>
      <c r="TIP96" s="86"/>
      <c r="TIQ96" s="83"/>
      <c r="TIR96" s="84"/>
      <c r="TIS96" s="85"/>
      <c r="TIT96" s="86"/>
      <c r="TIU96" s="86"/>
      <c r="TIV96" s="87"/>
      <c r="TIW96" s="88"/>
      <c r="TIX96" s="86"/>
      <c r="TIY96" s="83"/>
      <c r="TIZ96" s="84"/>
      <c r="TJA96" s="85"/>
      <c r="TJB96" s="86"/>
      <c r="TJC96" s="86"/>
      <c r="TJD96" s="87"/>
      <c r="TJE96" s="88"/>
      <c r="TJF96" s="86"/>
      <c r="TJG96" s="83"/>
      <c r="TJH96" s="84"/>
      <c r="TJI96" s="85"/>
      <c r="TJJ96" s="86"/>
      <c r="TJK96" s="86"/>
      <c r="TJL96" s="87"/>
      <c r="TJM96" s="88"/>
      <c r="TJN96" s="86"/>
      <c r="TJO96" s="83"/>
      <c r="TJP96" s="84"/>
      <c r="TJQ96" s="85"/>
      <c r="TJR96" s="86"/>
      <c r="TJS96" s="86"/>
      <c r="TJT96" s="87"/>
      <c r="TJU96" s="88"/>
      <c r="TJV96" s="86"/>
      <c r="TJW96" s="83"/>
      <c r="TJX96" s="84"/>
      <c r="TJY96" s="85"/>
      <c r="TJZ96" s="86"/>
      <c r="TKA96" s="86"/>
      <c r="TKB96" s="87"/>
      <c r="TKC96" s="88"/>
      <c r="TKD96" s="86"/>
      <c r="TKE96" s="83"/>
      <c r="TKF96" s="84"/>
      <c r="TKG96" s="85"/>
      <c r="TKH96" s="86"/>
      <c r="TKI96" s="86"/>
      <c r="TKJ96" s="87"/>
      <c r="TKK96" s="88"/>
      <c r="TKL96" s="86"/>
      <c r="TKM96" s="83"/>
      <c r="TKN96" s="84"/>
      <c r="TKO96" s="85"/>
      <c r="TKP96" s="86"/>
      <c r="TKQ96" s="86"/>
      <c r="TKR96" s="87"/>
      <c r="TKS96" s="88"/>
      <c r="TKT96" s="86"/>
      <c r="TKU96" s="83"/>
      <c r="TKV96" s="84"/>
      <c r="TKW96" s="85"/>
      <c r="TKX96" s="86"/>
      <c r="TKY96" s="86"/>
      <c r="TKZ96" s="87"/>
      <c r="TLA96" s="88"/>
      <c r="TLB96" s="86"/>
      <c r="TLC96" s="83"/>
      <c r="TLD96" s="84"/>
      <c r="TLE96" s="85"/>
      <c r="TLF96" s="86"/>
      <c r="TLG96" s="86"/>
      <c r="TLH96" s="87"/>
      <c r="TLI96" s="88"/>
      <c r="TLJ96" s="86"/>
      <c r="TLK96" s="83"/>
      <c r="TLL96" s="84"/>
      <c r="TLM96" s="85"/>
      <c r="TLN96" s="86"/>
      <c r="TLO96" s="86"/>
      <c r="TLP96" s="87"/>
      <c r="TLQ96" s="88"/>
      <c r="TLR96" s="86"/>
      <c r="TLS96" s="83"/>
      <c r="TLT96" s="84"/>
      <c r="TLU96" s="85"/>
      <c r="TLV96" s="86"/>
      <c r="TLW96" s="86"/>
      <c r="TLX96" s="87"/>
      <c r="TLY96" s="88"/>
      <c r="TLZ96" s="86"/>
      <c r="TMA96" s="83"/>
      <c r="TMB96" s="84"/>
      <c r="TMC96" s="85"/>
      <c r="TMD96" s="86"/>
      <c r="TME96" s="86"/>
      <c r="TMF96" s="87"/>
      <c r="TMG96" s="88"/>
      <c r="TMH96" s="86"/>
      <c r="TMI96" s="83"/>
      <c r="TMJ96" s="84"/>
      <c r="TMK96" s="85"/>
      <c r="TML96" s="86"/>
      <c r="TMM96" s="86"/>
      <c r="TMN96" s="87"/>
      <c r="TMO96" s="88"/>
      <c r="TMP96" s="86"/>
      <c r="TMQ96" s="83"/>
      <c r="TMR96" s="84"/>
      <c r="TMS96" s="85"/>
      <c r="TMT96" s="86"/>
      <c r="TMU96" s="86"/>
      <c r="TMV96" s="87"/>
      <c r="TMW96" s="88"/>
      <c r="TMX96" s="86"/>
      <c r="TMY96" s="83"/>
      <c r="TMZ96" s="84"/>
      <c r="TNA96" s="85"/>
      <c r="TNB96" s="86"/>
      <c r="TNC96" s="86"/>
      <c r="TND96" s="87"/>
      <c r="TNE96" s="88"/>
      <c r="TNF96" s="86"/>
      <c r="TNG96" s="83"/>
      <c r="TNH96" s="84"/>
      <c r="TNI96" s="85"/>
      <c r="TNJ96" s="86"/>
      <c r="TNK96" s="86"/>
      <c r="TNL96" s="87"/>
      <c r="TNM96" s="88"/>
      <c r="TNN96" s="86"/>
      <c r="TNO96" s="83"/>
      <c r="TNP96" s="84"/>
      <c r="TNQ96" s="85"/>
      <c r="TNR96" s="86"/>
      <c r="TNS96" s="86"/>
      <c r="TNT96" s="87"/>
      <c r="TNU96" s="88"/>
      <c r="TNV96" s="86"/>
      <c r="TNW96" s="83"/>
      <c r="TNX96" s="84"/>
      <c r="TNY96" s="85"/>
      <c r="TNZ96" s="86"/>
      <c r="TOA96" s="86"/>
      <c r="TOB96" s="87"/>
      <c r="TOC96" s="88"/>
      <c r="TOD96" s="86"/>
      <c r="TOE96" s="83"/>
      <c r="TOF96" s="84"/>
      <c r="TOG96" s="85"/>
      <c r="TOH96" s="86"/>
      <c r="TOI96" s="86"/>
      <c r="TOJ96" s="87"/>
      <c r="TOK96" s="88"/>
      <c r="TOL96" s="86"/>
      <c r="TOM96" s="83"/>
      <c r="TON96" s="84"/>
      <c r="TOO96" s="85"/>
      <c r="TOP96" s="86"/>
      <c r="TOQ96" s="86"/>
      <c r="TOR96" s="87"/>
      <c r="TOS96" s="88"/>
      <c r="TOT96" s="86"/>
      <c r="TOU96" s="83"/>
      <c r="TOV96" s="84"/>
      <c r="TOW96" s="85"/>
      <c r="TOX96" s="86"/>
      <c r="TOY96" s="86"/>
      <c r="TOZ96" s="87"/>
      <c r="TPA96" s="88"/>
      <c r="TPB96" s="86"/>
      <c r="TPC96" s="83"/>
      <c r="TPD96" s="84"/>
      <c r="TPE96" s="85"/>
      <c r="TPF96" s="86"/>
      <c r="TPG96" s="86"/>
      <c r="TPH96" s="87"/>
      <c r="TPI96" s="88"/>
      <c r="TPJ96" s="86"/>
      <c r="TPK96" s="83"/>
      <c r="TPL96" s="84"/>
      <c r="TPM96" s="85"/>
      <c r="TPN96" s="86"/>
      <c r="TPO96" s="86"/>
      <c r="TPP96" s="87"/>
      <c r="TPQ96" s="88"/>
      <c r="TPR96" s="86"/>
      <c r="TPS96" s="83"/>
      <c r="TPT96" s="84"/>
      <c r="TPU96" s="85"/>
      <c r="TPV96" s="86"/>
      <c r="TPW96" s="86"/>
      <c r="TPX96" s="87"/>
      <c r="TPY96" s="88"/>
      <c r="TPZ96" s="86"/>
      <c r="TQA96" s="83"/>
      <c r="TQB96" s="84"/>
      <c r="TQC96" s="85"/>
      <c r="TQD96" s="86"/>
      <c r="TQE96" s="86"/>
      <c r="TQF96" s="87"/>
      <c r="TQG96" s="88"/>
      <c r="TQH96" s="86"/>
      <c r="TQI96" s="83"/>
      <c r="TQJ96" s="84"/>
      <c r="TQK96" s="85"/>
      <c r="TQL96" s="86"/>
      <c r="TQM96" s="86"/>
      <c r="TQN96" s="87"/>
      <c r="TQO96" s="88"/>
      <c r="TQP96" s="86"/>
      <c r="TQQ96" s="83"/>
      <c r="TQR96" s="84"/>
      <c r="TQS96" s="85"/>
      <c r="TQT96" s="86"/>
      <c r="TQU96" s="86"/>
      <c r="TQV96" s="87"/>
      <c r="TQW96" s="88"/>
      <c r="TQX96" s="86"/>
      <c r="TQY96" s="83"/>
      <c r="TQZ96" s="84"/>
      <c r="TRA96" s="85"/>
      <c r="TRB96" s="86"/>
      <c r="TRC96" s="86"/>
      <c r="TRD96" s="87"/>
      <c r="TRE96" s="88"/>
      <c r="TRF96" s="86"/>
      <c r="TRG96" s="83"/>
      <c r="TRH96" s="84"/>
      <c r="TRI96" s="85"/>
      <c r="TRJ96" s="86"/>
      <c r="TRK96" s="86"/>
      <c r="TRL96" s="87"/>
      <c r="TRM96" s="88"/>
      <c r="TRN96" s="86"/>
      <c r="TRO96" s="83"/>
      <c r="TRP96" s="84"/>
      <c r="TRQ96" s="85"/>
      <c r="TRR96" s="86"/>
      <c r="TRS96" s="86"/>
      <c r="TRT96" s="87"/>
      <c r="TRU96" s="88"/>
      <c r="TRV96" s="86"/>
      <c r="TRW96" s="83"/>
      <c r="TRX96" s="84"/>
      <c r="TRY96" s="85"/>
      <c r="TRZ96" s="86"/>
      <c r="TSA96" s="86"/>
      <c r="TSB96" s="87"/>
      <c r="TSC96" s="88"/>
      <c r="TSD96" s="86"/>
      <c r="TSE96" s="83"/>
      <c r="TSF96" s="84"/>
      <c r="TSG96" s="85"/>
      <c r="TSH96" s="86"/>
      <c r="TSI96" s="86"/>
      <c r="TSJ96" s="87"/>
      <c r="TSK96" s="88"/>
      <c r="TSL96" s="86"/>
      <c r="TSM96" s="83"/>
      <c r="TSN96" s="84"/>
      <c r="TSO96" s="85"/>
      <c r="TSP96" s="86"/>
      <c r="TSQ96" s="86"/>
      <c r="TSR96" s="87"/>
      <c r="TSS96" s="88"/>
      <c r="TST96" s="86"/>
      <c r="TSU96" s="83"/>
      <c r="TSV96" s="84"/>
      <c r="TSW96" s="85"/>
      <c r="TSX96" s="86"/>
      <c r="TSY96" s="86"/>
      <c r="TSZ96" s="87"/>
      <c r="TTA96" s="88"/>
      <c r="TTB96" s="86"/>
      <c r="TTC96" s="83"/>
      <c r="TTD96" s="84"/>
      <c r="TTE96" s="85"/>
      <c r="TTF96" s="86"/>
      <c r="TTG96" s="86"/>
      <c r="TTH96" s="87"/>
      <c r="TTI96" s="88"/>
      <c r="TTJ96" s="86"/>
      <c r="TTK96" s="83"/>
      <c r="TTL96" s="84"/>
      <c r="TTM96" s="85"/>
      <c r="TTN96" s="86"/>
      <c r="TTO96" s="86"/>
      <c r="TTP96" s="87"/>
      <c r="TTQ96" s="88"/>
      <c r="TTR96" s="86"/>
      <c r="TTS96" s="83"/>
      <c r="TTT96" s="84"/>
      <c r="TTU96" s="85"/>
      <c r="TTV96" s="86"/>
      <c r="TTW96" s="86"/>
      <c r="TTX96" s="87"/>
      <c r="TTY96" s="88"/>
      <c r="TTZ96" s="86"/>
      <c r="TUA96" s="83"/>
      <c r="TUB96" s="84"/>
      <c r="TUC96" s="85"/>
      <c r="TUD96" s="86"/>
      <c r="TUE96" s="86"/>
      <c r="TUF96" s="87"/>
      <c r="TUG96" s="88"/>
      <c r="TUH96" s="86"/>
      <c r="TUI96" s="83"/>
      <c r="TUJ96" s="84"/>
      <c r="TUK96" s="85"/>
      <c r="TUL96" s="86"/>
      <c r="TUM96" s="86"/>
      <c r="TUN96" s="87"/>
      <c r="TUO96" s="88"/>
      <c r="TUP96" s="86"/>
      <c r="TUQ96" s="83"/>
      <c r="TUR96" s="84"/>
      <c r="TUS96" s="85"/>
      <c r="TUT96" s="86"/>
      <c r="TUU96" s="86"/>
      <c r="TUV96" s="87"/>
      <c r="TUW96" s="88"/>
      <c r="TUX96" s="86"/>
      <c r="TUY96" s="83"/>
      <c r="TUZ96" s="84"/>
      <c r="TVA96" s="85"/>
      <c r="TVB96" s="86"/>
      <c r="TVC96" s="86"/>
      <c r="TVD96" s="87"/>
      <c r="TVE96" s="88"/>
      <c r="TVF96" s="86"/>
      <c r="TVG96" s="83"/>
      <c r="TVH96" s="84"/>
      <c r="TVI96" s="85"/>
      <c r="TVJ96" s="86"/>
      <c r="TVK96" s="86"/>
      <c r="TVL96" s="87"/>
      <c r="TVM96" s="88"/>
      <c r="TVN96" s="86"/>
      <c r="TVO96" s="83"/>
      <c r="TVP96" s="84"/>
      <c r="TVQ96" s="85"/>
      <c r="TVR96" s="86"/>
      <c r="TVS96" s="86"/>
      <c r="TVT96" s="87"/>
      <c r="TVU96" s="88"/>
      <c r="TVV96" s="86"/>
      <c r="TVW96" s="83"/>
      <c r="TVX96" s="84"/>
      <c r="TVY96" s="85"/>
      <c r="TVZ96" s="86"/>
      <c r="TWA96" s="86"/>
      <c r="TWB96" s="87"/>
      <c r="TWC96" s="88"/>
      <c r="TWD96" s="86"/>
      <c r="TWE96" s="83"/>
      <c r="TWF96" s="84"/>
      <c r="TWG96" s="85"/>
      <c r="TWH96" s="86"/>
      <c r="TWI96" s="86"/>
      <c r="TWJ96" s="87"/>
      <c r="TWK96" s="88"/>
      <c r="TWL96" s="86"/>
      <c r="TWM96" s="83"/>
      <c r="TWN96" s="84"/>
      <c r="TWO96" s="85"/>
      <c r="TWP96" s="86"/>
      <c r="TWQ96" s="86"/>
      <c r="TWR96" s="87"/>
      <c r="TWS96" s="88"/>
      <c r="TWT96" s="86"/>
      <c r="TWU96" s="83"/>
      <c r="TWV96" s="84"/>
      <c r="TWW96" s="85"/>
      <c r="TWX96" s="86"/>
      <c r="TWY96" s="86"/>
      <c r="TWZ96" s="87"/>
      <c r="TXA96" s="88"/>
      <c r="TXB96" s="86"/>
      <c r="TXC96" s="83"/>
      <c r="TXD96" s="84"/>
      <c r="TXE96" s="85"/>
      <c r="TXF96" s="86"/>
      <c r="TXG96" s="86"/>
      <c r="TXH96" s="87"/>
      <c r="TXI96" s="88"/>
      <c r="TXJ96" s="86"/>
      <c r="TXK96" s="83"/>
      <c r="TXL96" s="84"/>
      <c r="TXM96" s="85"/>
      <c r="TXN96" s="86"/>
      <c r="TXO96" s="86"/>
      <c r="TXP96" s="87"/>
      <c r="TXQ96" s="88"/>
      <c r="TXR96" s="86"/>
      <c r="TXS96" s="83"/>
      <c r="TXT96" s="84"/>
      <c r="TXU96" s="85"/>
      <c r="TXV96" s="86"/>
      <c r="TXW96" s="86"/>
      <c r="TXX96" s="87"/>
      <c r="TXY96" s="88"/>
      <c r="TXZ96" s="86"/>
      <c r="TYA96" s="83"/>
      <c r="TYB96" s="84"/>
      <c r="TYC96" s="85"/>
      <c r="TYD96" s="86"/>
      <c r="TYE96" s="86"/>
      <c r="TYF96" s="87"/>
      <c r="TYG96" s="88"/>
      <c r="TYH96" s="86"/>
      <c r="TYI96" s="83"/>
      <c r="TYJ96" s="84"/>
      <c r="TYK96" s="85"/>
      <c r="TYL96" s="86"/>
      <c r="TYM96" s="86"/>
      <c r="TYN96" s="87"/>
      <c r="TYO96" s="88"/>
      <c r="TYP96" s="86"/>
      <c r="TYQ96" s="83"/>
      <c r="TYR96" s="84"/>
      <c r="TYS96" s="85"/>
      <c r="TYT96" s="86"/>
      <c r="TYU96" s="86"/>
      <c r="TYV96" s="87"/>
      <c r="TYW96" s="88"/>
      <c r="TYX96" s="86"/>
      <c r="TYY96" s="83"/>
      <c r="TYZ96" s="84"/>
      <c r="TZA96" s="85"/>
      <c r="TZB96" s="86"/>
      <c r="TZC96" s="86"/>
      <c r="TZD96" s="87"/>
      <c r="TZE96" s="88"/>
      <c r="TZF96" s="86"/>
      <c r="TZG96" s="83"/>
      <c r="TZH96" s="84"/>
      <c r="TZI96" s="85"/>
      <c r="TZJ96" s="86"/>
      <c r="TZK96" s="86"/>
      <c r="TZL96" s="87"/>
      <c r="TZM96" s="88"/>
      <c r="TZN96" s="86"/>
      <c r="TZO96" s="83"/>
      <c r="TZP96" s="84"/>
      <c r="TZQ96" s="85"/>
      <c r="TZR96" s="86"/>
      <c r="TZS96" s="86"/>
      <c r="TZT96" s="87"/>
      <c r="TZU96" s="88"/>
      <c r="TZV96" s="86"/>
      <c r="TZW96" s="83"/>
      <c r="TZX96" s="84"/>
      <c r="TZY96" s="85"/>
      <c r="TZZ96" s="86"/>
      <c r="UAA96" s="86"/>
      <c r="UAB96" s="87"/>
      <c r="UAC96" s="88"/>
      <c r="UAD96" s="86"/>
      <c r="UAE96" s="83"/>
      <c r="UAF96" s="84"/>
      <c r="UAG96" s="85"/>
      <c r="UAH96" s="86"/>
      <c r="UAI96" s="86"/>
      <c r="UAJ96" s="87"/>
      <c r="UAK96" s="88"/>
      <c r="UAL96" s="86"/>
      <c r="UAM96" s="83"/>
      <c r="UAN96" s="84"/>
      <c r="UAO96" s="85"/>
      <c r="UAP96" s="86"/>
      <c r="UAQ96" s="86"/>
      <c r="UAR96" s="87"/>
      <c r="UAS96" s="88"/>
      <c r="UAT96" s="86"/>
      <c r="UAU96" s="83"/>
      <c r="UAV96" s="84"/>
      <c r="UAW96" s="85"/>
      <c r="UAX96" s="86"/>
      <c r="UAY96" s="86"/>
      <c r="UAZ96" s="87"/>
      <c r="UBA96" s="88"/>
      <c r="UBB96" s="86"/>
      <c r="UBC96" s="83"/>
      <c r="UBD96" s="84"/>
      <c r="UBE96" s="85"/>
      <c r="UBF96" s="86"/>
      <c r="UBG96" s="86"/>
      <c r="UBH96" s="87"/>
      <c r="UBI96" s="88"/>
      <c r="UBJ96" s="86"/>
      <c r="UBK96" s="83"/>
      <c r="UBL96" s="84"/>
      <c r="UBM96" s="85"/>
      <c r="UBN96" s="86"/>
      <c r="UBO96" s="86"/>
      <c r="UBP96" s="87"/>
      <c r="UBQ96" s="88"/>
      <c r="UBR96" s="86"/>
      <c r="UBS96" s="83"/>
      <c r="UBT96" s="84"/>
      <c r="UBU96" s="85"/>
      <c r="UBV96" s="86"/>
      <c r="UBW96" s="86"/>
      <c r="UBX96" s="87"/>
      <c r="UBY96" s="88"/>
      <c r="UBZ96" s="86"/>
      <c r="UCA96" s="83"/>
      <c r="UCB96" s="84"/>
      <c r="UCC96" s="85"/>
      <c r="UCD96" s="86"/>
      <c r="UCE96" s="86"/>
      <c r="UCF96" s="87"/>
      <c r="UCG96" s="88"/>
      <c r="UCH96" s="86"/>
      <c r="UCI96" s="83"/>
      <c r="UCJ96" s="84"/>
      <c r="UCK96" s="85"/>
      <c r="UCL96" s="86"/>
      <c r="UCM96" s="86"/>
      <c r="UCN96" s="87"/>
      <c r="UCO96" s="88"/>
      <c r="UCP96" s="86"/>
      <c r="UCQ96" s="83"/>
      <c r="UCR96" s="84"/>
      <c r="UCS96" s="85"/>
      <c r="UCT96" s="86"/>
      <c r="UCU96" s="86"/>
      <c r="UCV96" s="87"/>
      <c r="UCW96" s="88"/>
      <c r="UCX96" s="86"/>
      <c r="UCY96" s="83"/>
      <c r="UCZ96" s="84"/>
      <c r="UDA96" s="85"/>
      <c r="UDB96" s="86"/>
      <c r="UDC96" s="86"/>
      <c r="UDD96" s="87"/>
      <c r="UDE96" s="88"/>
      <c r="UDF96" s="86"/>
      <c r="UDG96" s="83"/>
      <c r="UDH96" s="84"/>
      <c r="UDI96" s="85"/>
      <c r="UDJ96" s="86"/>
      <c r="UDK96" s="86"/>
      <c r="UDL96" s="87"/>
      <c r="UDM96" s="88"/>
      <c r="UDN96" s="86"/>
      <c r="UDO96" s="83"/>
      <c r="UDP96" s="84"/>
      <c r="UDQ96" s="85"/>
      <c r="UDR96" s="86"/>
      <c r="UDS96" s="86"/>
      <c r="UDT96" s="87"/>
      <c r="UDU96" s="88"/>
      <c r="UDV96" s="86"/>
      <c r="UDW96" s="83"/>
      <c r="UDX96" s="84"/>
      <c r="UDY96" s="85"/>
      <c r="UDZ96" s="86"/>
      <c r="UEA96" s="86"/>
      <c r="UEB96" s="87"/>
      <c r="UEC96" s="88"/>
      <c r="UED96" s="86"/>
      <c r="UEE96" s="83"/>
      <c r="UEF96" s="84"/>
      <c r="UEG96" s="85"/>
      <c r="UEH96" s="86"/>
      <c r="UEI96" s="86"/>
      <c r="UEJ96" s="87"/>
      <c r="UEK96" s="88"/>
      <c r="UEL96" s="86"/>
      <c r="UEM96" s="83"/>
      <c r="UEN96" s="84"/>
      <c r="UEO96" s="85"/>
      <c r="UEP96" s="86"/>
      <c r="UEQ96" s="86"/>
      <c r="UER96" s="87"/>
      <c r="UES96" s="88"/>
      <c r="UET96" s="86"/>
      <c r="UEU96" s="83"/>
      <c r="UEV96" s="84"/>
      <c r="UEW96" s="85"/>
      <c r="UEX96" s="86"/>
      <c r="UEY96" s="86"/>
      <c r="UEZ96" s="87"/>
      <c r="UFA96" s="88"/>
      <c r="UFB96" s="86"/>
      <c r="UFC96" s="83"/>
      <c r="UFD96" s="84"/>
      <c r="UFE96" s="85"/>
      <c r="UFF96" s="86"/>
      <c r="UFG96" s="86"/>
      <c r="UFH96" s="87"/>
      <c r="UFI96" s="88"/>
      <c r="UFJ96" s="86"/>
      <c r="UFK96" s="83"/>
      <c r="UFL96" s="84"/>
      <c r="UFM96" s="85"/>
      <c r="UFN96" s="86"/>
      <c r="UFO96" s="86"/>
      <c r="UFP96" s="87"/>
      <c r="UFQ96" s="88"/>
      <c r="UFR96" s="86"/>
      <c r="UFS96" s="83"/>
      <c r="UFT96" s="84"/>
      <c r="UFU96" s="85"/>
      <c r="UFV96" s="86"/>
      <c r="UFW96" s="86"/>
      <c r="UFX96" s="87"/>
      <c r="UFY96" s="88"/>
      <c r="UFZ96" s="86"/>
      <c r="UGA96" s="83"/>
      <c r="UGB96" s="84"/>
      <c r="UGC96" s="85"/>
      <c r="UGD96" s="86"/>
      <c r="UGE96" s="86"/>
      <c r="UGF96" s="87"/>
      <c r="UGG96" s="88"/>
      <c r="UGH96" s="86"/>
      <c r="UGI96" s="83"/>
      <c r="UGJ96" s="84"/>
      <c r="UGK96" s="85"/>
      <c r="UGL96" s="86"/>
      <c r="UGM96" s="86"/>
      <c r="UGN96" s="87"/>
      <c r="UGO96" s="88"/>
      <c r="UGP96" s="86"/>
      <c r="UGQ96" s="83"/>
      <c r="UGR96" s="84"/>
      <c r="UGS96" s="85"/>
      <c r="UGT96" s="86"/>
      <c r="UGU96" s="86"/>
      <c r="UGV96" s="87"/>
      <c r="UGW96" s="88"/>
      <c r="UGX96" s="86"/>
      <c r="UGY96" s="83"/>
      <c r="UGZ96" s="84"/>
      <c r="UHA96" s="85"/>
      <c r="UHB96" s="86"/>
      <c r="UHC96" s="86"/>
      <c r="UHD96" s="87"/>
      <c r="UHE96" s="88"/>
      <c r="UHF96" s="86"/>
      <c r="UHG96" s="83"/>
      <c r="UHH96" s="84"/>
      <c r="UHI96" s="85"/>
      <c r="UHJ96" s="86"/>
      <c r="UHK96" s="86"/>
      <c r="UHL96" s="87"/>
      <c r="UHM96" s="88"/>
      <c r="UHN96" s="86"/>
      <c r="UHO96" s="83"/>
      <c r="UHP96" s="84"/>
      <c r="UHQ96" s="85"/>
      <c r="UHR96" s="86"/>
      <c r="UHS96" s="86"/>
      <c r="UHT96" s="87"/>
      <c r="UHU96" s="88"/>
      <c r="UHV96" s="86"/>
      <c r="UHW96" s="83"/>
      <c r="UHX96" s="84"/>
      <c r="UHY96" s="85"/>
      <c r="UHZ96" s="86"/>
      <c r="UIA96" s="86"/>
      <c r="UIB96" s="87"/>
      <c r="UIC96" s="88"/>
      <c r="UID96" s="86"/>
      <c r="UIE96" s="83"/>
      <c r="UIF96" s="84"/>
      <c r="UIG96" s="85"/>
      <c r="UIH96" s="86"/>
      <c r="UII96" s="86"/>
      <c r="UIJ96" s="87"/>
      <c r="UIK96" s="88"/>
      <c r="UIL96" s="86"/>
      <c r="UIM96" s="83"/>
      <c r="UIN96" s="84"/>
      <c r="UIO96" s="85"/>
      <c r="UIP96" s="86"/>
      <c r="UIQ96" s="86"/>
      <c r="UIR96" s="87"/>
      <c r="UIS96" s="88"/>
      <c r="UIT96" s="86"/>
      <c r="UIU96" s="83"/>
      <c r="UIV96" s="84"/>
      <c r="UIW96" s="85"/>
      <c r="UIX96" s="86"/>
      <c r="UIY96" s="86"/>
      <c r="UIZ96" s="87"/>
      <c r="UJA96" s="88"/>
      <c r="UJB96" s="86"/>
      <c r="UJC96" s="83"/>
      <c r="UJD96" s="84"/>
      <c r="UJE96" s="85"/>
      <c r="UJF96" s="86"/>
      <c r="UJG96" s="86"/>
      <c r="UJH96" s="87"/>
      <c r="UJI96" s="88"/>
      <c r="UJJ96" s="86"/>
      <c r="UJK96" s="83"/>
      <c r="UJL96" s="84"/>
      <c r="UJM96" s="85"/>
      <c r="UJN96" s="86"/>
      <c r="UJO96" s="86"/>
      <c r="UJP96" s="87"/>
      <c r="UJQ96" s="88"/>
      <c r="UJR96" s="86"/>
      <c r="UJS96" s="83"/>
      <c r="UJT96" s="84"/>
      <c r="UJU96" s="85"/>
      <c r="UJV96" s="86"/>
      <c r="UJW96" s="86"/>
      <c r="UJX96" s="87"/>
      <c r="UJY96" s="88"/>
      <c r="UJZ96" s="86"/>
      <c r="UKA96" s="83"/>
      <c r="UKB96" s="84"/>
      <c r="UKC96" s="85"/>
      <c r="UKD96" s="86"/>
      <c r="UKE96" s="86"/>
      <c r="UKF96" s="87"/>
      <c r="UKG96" s="88"/>
      <c r="UKH96" s="86"/>
      <c r="UKI96" s="83"/>
      <c r="UKJ96" s="84"/>
      <c r="UKK96" s="85"/>
      <c r="UKL96" s="86"/>
      <c r="UKM96" s="86"/>
      <c r="UKN96" s="87"/>
      <c r="UKO96" s="88"/>
      <c r="UKP96" s="86"/>
      <c r="UKQ96" s="83"/>
      <c r="UKR96" s="84"/>
      <c r="UKS96" s="85"/>
      <c r="UKT96" s="86"/>
      <c r="UKU96" s="86"/>
      <c r="UKV96" s="87"/>
      <c r="UKW96" s="88"/>
      <c r="UKX96" s="86"/>
      <c r="UKY96" s="83"/>
      <c r="UKZ96" s="84"/>
      <c r="ULA96" s="85"/>
      <c r="ULB96" s="86"/>
      <c r="ULC96" s="86"/>
      <c r="ULD96" s="87"/>
      <c r="ULE96" s="88"/>
      <c r="ULF96" s="86"/>
      <c r="ULG96" s="83"/>
      <c r="ULH96" s="84"/>
      <c r="ULI96" s="85"/>
      <c r="ULJ96" s="86"/>
      <c r="ULK96" s="86"/>
      <c r="ULL96" s="87"/>
      <c r="ULM96" s="88"/>
      <c r="ULN96" s="86"/>
      <c r="ULO96" s="83"/>
      <c r="ULP96" s="84"/>
      <c r="ULQ96" s="85"/>
      <c r="ULR96" s="86"/>
      <c r="ULS96" s="86"/>
      <c r="ULT96" s="87"/>
      <c r="ULU96" s="88"/>
      <c r="ULV96" s="86"/>
      <c r="ULW96" s="83"/>
      <c r="ULX96" s="84"/>
      <c r="ULY96" s="85"/>
      <c r="ULZ96" s="86"/>
      <c r="UMA96" s="86"/>
      <c r="UMB96" s="87"/>
      <c r="UMC96" s="88"/>
      <c r="UMD96" s="86"/>
      <c r="UME96" s="83"/>
      <c r="UMF96" s="84"/>
      <c r="UMG96" s="85"/>
      <c r="UMH96" s="86"/>
      <c r="UMI96" s="86"/>
      <c r="UMJ96" s="87"/>
      <c r="UMK96" s="88"/>
      <c r="UML96" s="86"/>
      <c r="UMM96" s="83"/>
      <c r="UMN96" s="84"/>
      <c r="UMO96" s="85"/>
      <c r="UMP96" s="86"/>
      <c r="UMQ96" s="86"/>
      <c r="UMR96" s="87"/>
      <c r="UMS96" s="88"/>
      <c r="UMT96" s="86"/>
      <c r="UMU96" s="83"/>
      <c r="UMV96" s="84"/>
      <c r="UMW96" s="85"/>
      <c r="UMX96" s="86"/>
      <c r="UMY96" s="86"/>
      <c r="UMZ96" s="87"/>
      <c r="UNA96" s="88"/>
      <c r="UNB96" s="86"/>
      <c r="UNC96" s="83"/>
      <c r="UND96" s="84"/>
      <c r="UNE96" s="85"/>
      <c r="UNF96" s="86"/>
      <c r="UNG96" s="86"/>
      <c r="UNH96" s="87"/>
      <c r="UNI96" s="88"/>
      <c r="UNJ96" s="86"/>
      <c r="UNK96" s="83"/>
      <c r="UNL96" s="84"/>
      <c r="UNM96" s="85"/>
      <c r="UNN96" s="86"/>
      <c r="UNO96" s="86"/>
      <c r="UNP96" s="87"/>
      <c r="UNQ96" s="88"/>
      <c r="UNR96" s="86"/>
      <c r="UNS96" s="83"/>
      <c r="UNT96" s="84"/>
      <c r="UNU96" s="85"/>
      <c r="UNV96" s="86"/>
      <c r="UNW96" s="86"/>
      <c r="UNX96" s="87"/>
      <c r="UNY96" s="88"/>
      <c r="UNZ96" s="86"/>
      <c r="UOA96" s="83"/>
      <c r="UOB96" s="84"/>
      <c r="UOC96" s="85"/>
      <c r="UOD96" s="86"/>
      <c r="UOE96" s="86"/>
      <c r="UOF96" s="87"/>
      <c r="UOG96" s="88"/>
      <c r="UOH96" s="86"/>
      <c r="UOI96" s="83"/>
      <c r="UOJ96" s="84"/>
      <c r="UOK96" s="85"/>
      <c r="UOL96" s="86"/>
      <c r="UOM96" s="86"/>
      <c r="UON96" s="87"/>
      <c r="UOO96" s="88"/>
      <c r="UOP96" s="86"/>
      <c r="UOQ96" s="83"/>
      <c r="UOR96" s="84"/>
      <c r="UOS96" s="85"/>
      <c r="UOT96" s="86"/>
      <c r="UOU96" s="86"/>
      <c r="UOV96" s="87"/>
      <c r="UOW96" s="88"/>
      <c r="UOX96" s="86"/>
      <c r="UOY96" s="83"/>
      <c r="UOZ96" s="84"/>
      <c r="UPA96" s="85"/>
      <c r="UPB96" s="86"/>
      <c r="UPC96" s="86"/>
      <c r="UPD96" s="87"/>
      <c r="UPE96" s="88"/>
      <c r="UPF96" s="86"/>
      <c r="UPG96" s="83"/>
      <c r="UPH96" s="84"/>
      <c r="UPI96" s="85"/>
      <c r="UPJ96" s="86"/>
      <c r="UPK96" s="86"/>
      <c r="UPL96" s="87"/>
      <c r="UPM96" s="88"/>
      <c r="UPN96" s="86"/>
      <c r="UPO96" s="83"/>
      <c r="UPP96" s="84"/>
      <c r="UPQ96" s="85"/>
      <c r="UPR96" s="86"/>
      <c r="UPS96" s="86"/>
      <c r="UPT96" s="87"/>
      <c r="UPU96" s="88"/>
      <c r="UPV96" s="86"/>
      <c r="UPW96" s="83"/>
      <c r="UPX96" s="84"/>
      <c r="UPY96" s="85"/>
      <c r="UPZ96" s="86"/>
      <c r="UQA96" s="86"/>
      <c r="UQB96" s="87"/>
      <c r="UQC96" s="88"/>
      <c r="UQD96" s="86"/>
      <c r="UQE96" s="83"/>
      <c r="UQF96" s="84"/>
      <c r="UQG96" s="85"/>
      <c r="UQH96" s="86"/>
      <c r="UQI96" s="86"/>
      <c r="UQJ96" s="87"/>
      <c r="UQK96" s="88"/>
      <c r="UQL96" s="86"/>
      <c r="UQM96" s="83"/>
      <c r="UQN96" s="84"/>
      <c r="UQO96" s="85"/>
      <c r="UQP96" s="86"/>
      <c r="UQQ96" s="86"/>
      <c r="UQR96" s="87"/>
      <c r="UQS96" s="88"/>
      <c r="UQT96" s="86"/>
      <c r="UQU96" s="83"/>
      <c r="UQV96" s="84"/>
      <c r="UQW96" s="85"/>
      <c r="UQX96" s="86"/>
      <c r="UQY96" s="86"/>
      <c r="UQZ96" s="87"/>
      <c r="URA96" s="88"/>
      <c r="URB96" s="86"/>
      <c r="URC96" s="83"/>
      <c r="URD96" s="84"/>
      <c r="URE96" s="85"/>
      <c r="URF96" s="86"/>
      <c r="URG96" s="86"/>
      <c r="URH96" s="87"/>
      <c r="URI96" s="88"/>
      <c r="URJ96" s="86"/>
      <c r="URK96" s="83"/>
      <c r="URL96" s="84"/>
      <c r="URM96" s="85"/>
      <c r="URN96" s="86"/>
      <c r="URO96" s="86"/>
      <c r="URP96" s="87"/>
      <c r="URQ96" s="88"/>
      <c r="URR96" s="86"/>
      <c r="URS96" s="83"/>
      <c r="URT96" s="84"/>
      <c r="URU96" s="85"/>
      <c r="URV96" s="86"/>
      <c r="URW96" s="86"/>
      <c r="URX96" s="87"/>
      <c r="URY96" s="88"/>
      <c r="URZ96" s="86"/>
      <c r="USA96" s="83"/>
      <c r="USB96" s="84"/>
      <c r="USC96" s="85"/>
      <c r="USD96" s="86"/>
      <c r="USE96" s="86"/>
      <c r="USF96" s="87"/>
      <c r="USG96" s="88"/>
      <c r="USH96" s="86"/>
      <c r="USI96" s="83"/>
      <c r="USJ96" s="84"/>
      <c r="USK96" s="85"/>
      <c r="USL96" s="86"/>
      <c r="USM96" s="86"/>
      <c r="USN96" s="87"/>
      <c r="USO96" s="88"/>
      <c r="USP96" s="86"/>
      <c r="USQ96" s="83"/>
      <c r="USR96" s="84"/>
      <c r="USS96" s="85"/>
      <c r="UST96" s="86"/>
      <c r="USU96" s="86"/>
      <c r="USV96" s="87"/>
      <c r="USW96" s="88"/>
      <c r="USX96" s="86"/>
      <c r="USY96" s="83"/>
      <c r="USZ96" s="84"/>
      <c r="UTA96" s="85"/>
      <c r="UTB96" s="86"/>
      <c r="UTC96" s="86"/>
      <c r="UTD96" s="87"/>
      <c r="UTE96" s="88"/>
      <c r="UTF96" s="86"/>
      <c r="UTG96" s="83"/>
      <c r="UTH96" s="84"/>
      <c r="UTI96" s="85"/>
      <c r="UTJ96" s="86"/>
      <c r="UTK96" s="86"/>
      <c r="UTL96" s="87"/>
      <c r="UTM96" s="88"/>
      <c r="UTN96" s="86"/>
      <c r="UTO96" s="83"/>
      <c r="UTP96" s="84"/>
      <c r="UTQ96" s="85"/>
      <c r="UTR96" s="86"/>
      <c r="UTS96" s="86"/>
      <c r="UTT96" s="87"/>
      <c r="UTU96" s="88"/>
      <c r="UTV96" s="86"/>
      <c r="UTW96" s="83"/>
      <c r="UTX96" s="84"/>
      <c r="UTY96" s="85"/>
      <c r="UTZ96" s="86"/>
      <c r="UUA96" s="86"/>
      <c r="UUB96" s="87"/>
      <c r="UUC96" s="88"/>
      <c r="UUD96" s="86"/>
      <c r="UUE96" s="83"/>
      <c r="UUF96" s="84"/>
      <c r="UUG96" s="85"/>
      <c r="UUH96" s="86"/>
      <c r="UUI96" s="86"/>
      <c r="UUJ96" s="87"/>
      <c r="UUK96" s="88"/>
      <c r="UUL96" s="86"/>
      <c r="UUM96" s="83"/>
      <c r="UUN96" s="84"/>
      <c r="UUO96" s="85"/>
      <c r="UUP96" s="86"/>
      <c r="UUQ96" s="86"/>
      <c r="UUR96" s="87"/>
      <c r="UUS96" s="88"/>
      <c r="UUT96" s="86"/>
      <c r="UUU96" s="83"/>
      <c r="UUV96" s="84"/>
      <c r="UUW96" s="85"/>
      <c r="UUX96" s="86"/>
      <c r="UUY96" s="86"/>
      <c r="UUZ96" s="87"/>
      <c r="UVA96" s="88"/>
      <c r="UVB96" s="86"/>
      <c r="UVC96" s="83"/>
      <c r="UVD96" s="84"/>
      <c r="UVE96" s="85"/>
      <c r="UVF96" s="86"/>
      <c r="UVG96" s="86"/>
      <c r="UVH96" s="87"/>
      <c r="UVI96" s="88"/>
      <c r="UVJ96" s="86"/>
      <c r="UVK96" s="83"/>
      <c r="UVL96" s="84"/>
      <c r="UVM96" s="85"/>
      <c r="UVN96" s="86"/>
      <c r="UVO96" s="86"/>
      <c r="UVP96" s="87"/>
      <c r="UVQ96" s="88"/>
      <c r="UVR96" s="86"/>
      <c r="UVS96" s="83"/>
      <c r="UVT96" s="84"/>
      <c r="UVU96" s="85"/>
      <c r="UVV96" s="86"/>
      <c r="UVW96" s="86"/>
      <c r="UVX96" s="87"/>
      <c r="UVY96" s="88"/>
      <c r="UVZ96" s="86"/>
      <c r="UWA96" s="83"/>
      <c r="UWB96" s="84"/>
      <c r="UWC96" s="85"/>
      <c r="UWD96" s="86"/>
      <c r="UWE96" s="86"/>
      <c r="UWF96" s="87"/>
      <c r="UWG96" s="88"/>
      <c r="UWH96" s="86"/>
      <c r="UWI96" s="83"/>
      <c r="UWJ96" s="84"/>
      <c r="UWK96" s="85"/>
      <c r="UWL96" s="86"/>
      <c r="UWM96" s="86"/>
      <c r="UWN96" s="87"/>
      <c r="UWO96" s="88"/>
      <c r="UWP96" s="86"/>
      <c r="UWQ96" s="83"/>
      <c r="UWR96" s="84"/>
      <c r="UWS96" s="85"/>
      <c r="UWT96" s="86"/>
      <c r="UWU96" s="86"/>
      <c r="UWV96" s="87"/>
      <c r="UWW96" s="88"/>
      <c r="UWX96" s="86"/>
      <c r="UWY96" s="83"/>
      <c r="UWZ96" s="84"/>
      <c r="UXA96" s="85"/>
      <c r="UXB96" s="86"/>
      <c r="UXC96" s="86"/>
      <c r="UXD96" s="87"/>
      <c r="UXE96" s="88"/>
      <c r="UXF96" s="86"/>
      <c r="UXG96" s="83"/>
      <c r="UXH96" s="84"/>
      <c r="UXI96" s="85"/>
      <c r="UXJ96" s="86"/>
      <c r="UXK96" s="86"/>
      <c r="UXL96" s="87"/>
      <c r="UXM96" s="88"/>
      <c r="UXN96" s="86"/>
      <c r="UXO96" s="83"/>
      <c r="UXP96" s="84"/>
      <c r="UXQ96" s="85"/>
      <c r="UXR96" s="86"/>
      <c r="UXS96" s="86"/>
      <c r="UXT96" s="87"/>
      <c r="UXU96" s="88"/>
      <c r="UXV96" s="86"/>
      <c r="UXW96" s="83"/>
      <c r="UXX96" s="84"/>
      <c r="UXY96" s="85"/>
      <c r="UXZ96" s="86"/>
      <c r="UYA96" s="86"/>
      <c r="UYB96" s="87"/>
      <c r="UYC96" s="88"/>
      <c r="UYD96" s="86"/>
      <c r="UYE96" s="83"/>
      <c r="UYF96" s="84"/>
      <c r="UYG96" s="85"/>
      <c r="UYH96" s="86"/>
      <c r="UYI96" s="86"/>
      <c r="UYJ96" s="87"/>
      <c r="UYK96" s="88"/>
      <c r="UYL96" s="86"/>
      <c r="UYM96" s="83"/>
      <c r="UYN96" s="84"/>
      <c r="UYO96" s="85"/>
      <c r="UYP96" s="86"/>
      <c r="UYQ96" s="86"/>
      <c r="UYR96" s="87"/>
      <c r="UYS96" s="88"/>
      <c r="UYT96" s="86"/>
      <c r="UYU96" s="83"/>
      <c r="UYV96" s="84"/>
      <c r="UYW96" s="85"/>
      <c r="UYX96" s="86"/>
      <c r="UYY96" s="86"/>
      <c r="UYZ96" s="87"/>
      <c r="UZA96" s="88"/>
      <c r="UZB96" s="86"/>
      <c r="UZC96" s="83"/>
      <c r="UZD96" s="84"/>
      <c r="UZE96" s="85"/>
      <c r="UZF96" s="86"/>
      <c r="UZG96" s="86"/>
      <c r="UZH96" s="87"/>
      <c r="UZI96" s="88"/>
      <c r="UZJ96" s="86"/>
      <c r="UZK96" s="83"/>
      <c r="UZL96" s="84"/>
      <c r="UZM96" s="85"/>
      <c r="UZN96" s="86"/>
      <c r="UZO96" s="86"/>
      <c r="UZP96" s="87"/>
      <c r="UZQ96" s="88"/>
      <c r="UZR96" s="86"/>
      <c r="UZS96" s="83"/>
      <c r="UZT96" s="84"/>
      <c r="UZU96" s="85"/>
      <c r="UZV96" s="86"/>
      <c r="UZW96" s="86"/>
      <c r="UZX96" s="87"/>
      <c r="UZY96" s="88"/>
      <c r="UZZ96" s="86"/>
      <c r="VAA96" s="83"/>
      <c r="VAB96" s="84"/>
      <c r="VAC96" s="85"/>
      <c r="VAD96" s="86"/>
      <c r="VAE96" s="86"/>
      <c r="VAF96" s="87"/>
      <c r="VAG96" s="88"/>
      <c r="VAH96" s="86"/>
      <c r="VAI96" s="83"/>
      <c r="VAJ96" s="84"/>
      <c r="VAK96" s="85"/>
      <c r="VAL96" s="86"/>
      <c r="VAM96" s="86"/>
      <c r="VAN96" s="87"/>
      <c r="VAO96" s="88"/>
      <c r="VAP96" s="86"/>
      <c r="VAQ96" s="83"/>
      <c r="VAR96" s="84"/>
      <c r="VAS96" s="85"/>
      <c r="VAT96" s="86"/>
      <c r="VAU96" s="86"/>
      <c r="VAV96" s="87"/>
      <c r="VAW96" s="88"/>
      <c r="VAX96" s="86"/>
      <c r="VAY96" s="83"/>
      <c r="VAZ96" s="84"/>
      <c r="VBA96" s="85"/>
      <c r="VBB96" s="86"/>
      <c r="VBC96" s="86"/>
      <c r="VBD96" s="87"/>
      <c r="VBE96" s="88"/>
      <c r="VBF96" s="86"/>
      <c r="VBG96" s="83"/>
      <c r="VBH96" s="84"/>
      <c r="VBI96" s="85"/>
      <c r="VBJ96" s="86"/>
      <c r="VBK96" s="86"/>
      <c r="VBL96" s="87"/>
      <c r="VBM96" s="88"/>
      <c r="VBN96" s="86"/>
      <c r="VBO96" s="83"/>
      <c r="VBP96" s="84"/>
      <c r="VBQ96" s="85"/>
      <c r="VBR96" s="86"/>
      <c r="VBS96" s="86"/>
      <c r="VBT96" s="87"/>
      <c r="VBU96" s="88"/>
      <c r="VBV96" s="86"/>
      <c r="VBW96" s="83"/>
      <c r="VBX96" s="84"/>
      <c r="VBY96" s="85"/>
      <c r="VBZ96" s="86"/>
      <c r="VCA96" s="86"/>
      <c r="VCB96" s="87"/>
      <c r="VCC96" s="88"/>
      <c r="VCD96" s="86"/>
      <c r="VCE96" s="83"/>
      <c r="VCF96" s="84"/>
      <c r="VCG96" s="85"/>
      <c r="VCH96" s="86"/>
      <c r="VCI96" s="86"/>
      <c r="VCJ96" s="87"/>
      <c r="VCK96" s="88"/>
      <c r="VCL96" s="86"/>
      <c r="VCM96" s="83"/>
      <c r="VCN96" s="84"/>
      <c r="VCO96" s="85"/>
      <c r="VCP96" s="86"/>
      <c r="VCQ96" s="86"/>
      <c r="VCR96" s="87"/>
      <c r="VCS96" s="88"/>
      <c r="VCT96" s="86"/>
      <c r="VCU96" s="83"/>
      <c r="VCV96" s="84"/>
      <c r="VCW96" s="85"/>
      <c r="VCX96" s="86"/>
      <c r="VCY96" s="86"/>
      <c r="VCZ96" s="87"/>
      <c r="VDA96" s="88"/>
      <c r="VDB96" s="86"/>
      <c r="VDC96" s="83"/>
      <c r="VDD96" s="84"/>
      <c r="VDE96" s="85"/>
      <c r="VDF96" s="86"/>
      <c r="VDG96" s="86"/>
      <c r="VDH96" s="87"/>
      <c r="VDI96" s="88"/>
      <c r="VDJ96" s="86"/>
      <c r="VDK96" s="83"/>
      <c r="VDL96" s="84"/>
      <c r="VDM96" s="85"/>
      <c r="VDN96" s="86"/>
      <c r="VDO96" s="86"/>
      <c r="VDP96" s="87"/>
      <c r="VDQ96" s="88"/>
      <c r="VDR96" s="86"/>
      <c r="VDS96" s="83"/>
      <c r="VDT96" s="84"/>
      <c r="VDU96" s="85"/>
      <c r="VDV96" s="86"/>
      <c r="VDW96" s="86"/>
      <c r="VDX96" s="87"/>
      <c r="VDY96" s="88"/>
      <c r="VDZ96" s="86"/>
      <c r="VEA96" s="83"/>
      <c r="VEB96" s="84"/>
      <c r="VEC96" s="85"/>
      <c r="VED96" s="86"/>
      <c r="VEE96" s="86"/>
      <c r="VEF96" s="87"/>
      <c r="VEG96" s="88"/>
      <c r="VEH96" s="86"/>
      <c r="VEI96" s="83"/>
      <c r="VEJ96" s="84"/>
      <c r="VEK96" s="85"/>
      <c r="VEL96" s="86"/>
      <c r="VEM96" s="86"/>
      <c r="VEN96" s="87"/>
      <c r="VEO96" s="88"/>
      <c r="VEP96" s="86"/>
      <c r="VEQ96" s="83"/>
      <c r="VER96" s="84"/>
      <c r="VES96" s="85"/>
      <c r="VET96" s="86"/>
      <c r="VEU96" s="86"/>
      <c r="VEV96" s="87"/>
      <c r="VEW96" s="88"/>
      <c r="VEX96" s="86"/>
      <c r="VEY96" s="83"/>
      <c r="VEZ96" s="84"/>
      <c r="VFA96" s="85"/>
      <c r="VFB96" s="86"/>
      <c r="VFC96" s="86"/>
      <c r="VFD96" s="87"/>
      <c r="VFE96" s="88"/>
      <c r="VFF96" s="86"/>
      <c r="VFG96" s="83"/>
      <c r="VFH96" s="84"/>
      <c r="VFI96" s="85"/>
      <c r="VFJ96" s="86"/>
      <c r="VFK96" s="86"/>
      <c r="VFL96" s="87"/>
      <c r="VFM96" s="88"/>
      <c r="VFN96" s="86"/>
      <c r="VFO96" s="83"/>
      <c r="VFP96" s="84"/>
      <c r="VFQ96" s="85"/>
      <c r="VFR96" s="86"/>
      <c r="VFS96" s="86"/>
      <c r="VFT96" s="87"/>
      <c r="VFU96" s="88"/>
      <c r="VFV96" s="86"/>
      <c r="VFW96" s="83"/>
      <c r="VFX96" s="84"/>
      <c r="VFY96" s="85"/>
      <c r="VFZ96" s="86"/>
      <c r="VGA96" s="86"/>
      <c r="VGB96" s="87"/>
      <c r="VGC96" s="88"/>
      <c r="VGD96" s="86"/>
      <c r="VGE96" s="83"/>
      <c r="VGF96" s="84"/>
      <c r="VGG96" s="85"/>
      <c r="VGH96" s="86"/>
      <c r="VGI96" s="86"/>
      <c r="VGJ96" s="87"/>
      <c r="VGK96" s="88"/>
      <c r="VGL96" s="86"/>
      <c r="VGM96" s="83"/>
      <c r="VGN96" s="84"/>
      <c r="VGO96" s="85"/>
      <c r="VGP96" s="86"/>
      <c r="VGQ96" s="86"/>
      <c r="VGR96" s="87"/>
      <c r="VGS96" s="88"/>
      <c r="VGT96" s="86"/>
      <c r="VGU96" s="83"/>
      <c r="VGV96" s="84"/>
      <c r="VGW96" s="85"/>
      <c r="VGX96" s="86"/>
      <c r="VGY96" s="86"/>
      <c r="VGZ96" s="87"/>
      <c r="VHA96" s="88"/>
      <c r="VHB96" s="86"/>
      <c r="VHC96" s="83"/>
      <c r="VHD96" s="84"/>
      <c r="VHE96" s="85"/>
      <c r="VHF96" s="86"/>
      <c r="VHG96" s="86"/>
      <c r="VHH96" s="87"/>
      <c r="VHI96" s="88"/>
      <c r="VHJ96" s="86"/>
      <c r="VHK96" s="83"/>
      <c r="VHL96" s="84"/>
      <c r="VHM96" s="85"/>
      <c r="VHN96" s="86"/>
      <c r="VHO96" s="86"/>
      <c r="VHP96" s="87"/>
      <c r="VHQ96" s="88"/>
      <c r="VHR96" s="86"/>
      <c r="VHS96" s="83"/>
      <c r="VHT96" s="84"/>
      <c r="VHU96" s="85"/>
      <c r="VHV96" s="86"/>
      <c r="VHW96" s="86"/>
      <c r="VHX96" s="87"/>
      <c r="VHY96" s="88"/>
      <c r="VHZ96" s="86"/>
      <c r="VIA96" s="83"/>
      <c r="VIB96" s="84"/>
      <c r="VIC96" s="85"/>
      <c r="VID96" s="86"/>
      <c r="VIE96" s="86"/>
      <c r="VIF96" s="87"/>
      <c r="VIG96" s="88"/>
      <c r="VIH96" s="86"/>
      <c r="VII96" s="83"/>
      <c r="VIJ96" s="84"/>
      <c r="VIK96" s="85"/>
      <c r="VIL96" s="86"/>
      <c r="VIM96" s="86"/>
      <c r="VIN96" s="87"/>
      <c r="VIO96" s="88"/>
      <c r="VIP96" s="86"/>
      <c r="VIQ96" s="83"/>
      <c r="VIR96" s="84"/>
      <c r="VIS96" s="85"/>
      <c r="VIT96" s="86"/>
      <c r="VIU96" s="86"/>
      <c r="VIV96" s="87"/>
      <c r="VIW96" s="88"/>
      <c r="VIX96" s="86"/>
      <c r="VIY96" s="83"/>
      <c r="VIZ96" s="84"/>
      <c r="VJA96" s="85"/>
      <c r="VJB96" s="86"/>
      <c r="VJC96" s="86"/>
      <c r="VJD96" s="87"/>
      <c r="VJE96" s="88"/>
      <c r="VJF96" s="86"/>
      <c r="VJG96" s="83"/>
      <c r="VJH96" s="84"/>
      <c r="VJI96" s="85"/>
      <c r="VJJ96" s="86"/>
      <c r="VJK96" s="86"/>
      <c r="VJL96" s="87"/>
      <c r="VJM96" s="88"/>
      <c r="VJN96" s="86"/>
      <c r="VJO96" s="83"/>
      <c r="VJP96" s="84"/>
      <c r="VJQ96" s="85"/>
      <c r="VJR96" s="86"/>
      <c r="VJS96" s="86"/>
      <c r="VJT96" s="87"/>
      <c r="VJU96" s="88"/>
      <c r="VJV96" s="86"/>
      <c r="VJW96" s="83"/>
      <c r="VJX96" s="84"/>
      <c r="VJY96" s="85"/>
      <c r="VJZ96" s="86"/>
      <c r="VKA96" s="86"/>
      <c r="VKB96" s="87"/>
      <c r="VKC96" s="88"/>
      <c r="VKD96" s="86"/>
      <c r="VKE96" s="83"/>
      <c r="VKF96" s="84"/>
      <c r="VKG96" s="85"/>
      <c r="VKH96" s="86"/>
      <c r="VKI96" s="86"/>
      <c r="VKJ96" s="87"/>
      <c r="VKK96" s="88"/>
      <c r="VKL96" s="86"/>
      <c r="VKM96" s="83"/>
      <c r="VKN96" s="84"/>
      <c r="VKO96" s="85"/>
      <c r="VKP96" s="86"/>
      <c r="VKQ96" s="86"/>
      <c r="VKR96" s="87"/>
      <c r="VKS96" s="88"/>
      <c r="VKT96" s="86"/>
      <c r="VKU96" s="83"/>
      <c r="VKV96" s="84"/>
      <c r="VKW96" s="85"/>
      <c r="VKX96" s="86"/>
      <c r="VKY96" s="86"/>
      <c r="VKZ96" s="87"/>
      <c r="VLA96" s="88"/>
      <c r="VLB96" s="86"/>
      <c r="VLC96" s="83"/>
      <c r="VLD96" s="84"/>
      <c r="VLE96" s="85"/>
      <c r="VLF96" s="86"/>
      <c r="VLG96" s="86"/>
      <c r="VLH96" s="87"/>
      <c r="VLI96" s="88"/>
      <c r="VLJ96" s="86"/>
      <c r="VLK96" s="83"/>
      <c r="VLL96" s="84"/>
      <c r="VLM96" s="85"/>
      <c r="VLN96" s="86"/>
      <c r="VLO96" s="86"/>
      <c r="VLP96" s="87"/>
      <c r="VLQ96" s="88"/>
      <c r="VLR96" s="86"/>
      <c r="VLS96" s="83"/>
      <c r="VLT96" s="84"/>
      <c r="VLU96" s="85"/>
      <c r="VLV96" s="86"/>
      <c r="VLW96" s="86"/>
      <c r="VLX96" s="87"/>
      <c r="VLY96" s="88"/>
      <c r="VLZ96" s="86"/>
      <c r="VMA96" s="83"/>
      <c r="VMB96" s="84"/>
      <c r="VMC96" s="85"/>
      <c r="VMD96" s="86"/>
      <c r="VME96" s="86"/>
      <c r="VMF96" s="87"/>
      <c r="VMG96" s="88"/>
      <c r="VMH96" s="86"/>
      <c r="VMI96" s="83"/>
      <c r="VMJ96" s="84"/>
      <c r="VMK96" s="85"/>
      <c r="VML96" s="86"/>
      <c r="VMM96" s="86"/>
      <c r="VMN96" s="87"/>
      <c r="VMO96" s="88"/>
      <c r="VMP96" s="86"/>
      <c r="VMQ96" s="83"/>
      <c r="VMR96" s="84"/>
      <c r="VMS96" s="85"/>
      <c r="VMT96" s="86"/>
      <c r="VMU96" s="86"/>
      <c r="VMV96" s="87"/>
      <c r="VMW96" s="88"/>
      <c r="VMX96" s="86"/>
      <c r="VMY96" s="83"/>
      <c r="VMZ96" s="84"/>
      <c r="VNA96" s="85"/>
      <c r="VNB96" s="86"/>
      <c r="VNC96" s="86"/>
      <c r="VND96" s="87"/>
      <c r="VNE96" s="88"/>
      <c r="VNF96" s="86"/>
      <c r="VNG96" s="83"/>
      <c r="VNH96" s="84"/>
      <c r="VNI96" s="85"/>
      <c r="VNJ96" s="86"/>
      <c r="VNK96" s="86"/>
      <c r="VNL96" s="87"/>
      <c r="VNM96" s="88"/>
      <c r="VNN96" s="86"/>
      <c r="VNO96" s="83"/>
      <c r="VNP96" s="84"/>
      <c r="VNQ96" s="85"/>
      <c r="VNR96" s="86"/>
      <c r="VNS96" s="86"/>
      <c r="VNT96" s="87"/>
      <c r="VNU96" s="88"/>
      <c r="VNV96" s="86"/>
      <c r="VNW96" s="83"/>
      <c r="VNX96" s="84"/>
      <c r="VNY96" s="85"/>
      <c r="VNZ96" s="86"/>
      <c r="VOA96" s="86"/>
      <c r="VOB96" s="87"/>
      <c r="VOC96" s="88"/>
      <c r="VOD96" s="86"/>
      <c r="VOE96" s="83"/>
      <c r="VOF96" s="84"/>
      <c r="VOG96" s="85"/>
      <c r="VOH96" s="86"/>
      <c r="VOI96" s="86"/>
      <c r="VOJ96" s="87"/>
      <c r="VOK96" s="88"/>
      <c r="VOL96" s="86"/>
      <c r="VOM96" s="83"/>
      <c r="VON96" s="84"/>
      <c r="VOO96" s="85"/>
      <c r="VOP96" s="86"/>
      <c r="VOQ96" s="86"/>
      <c r="VOR96" s="87"/>
      <c r="VOS96" s="88"/>
      <c r="VOT96" s="86"/>
      <c r="VOU96" s="83"/>
      <c r="VOV96" s="84"/>
      <c r="VOW96" s="85"/>
      <c r="VOX96" s="86"/>
      <c r="VOY96" s="86"/>
      <c r="VOZ96" s="87"/>
      <c r="VPA96" s="88"/>
      <c r="VPB96" s="86"/>
      <c r="VPC96" s="83"/>
      <c r="VPD96" s="84"/>
      <c r="VPE96" s="85"/>
      <c r="VPF96" s="86"/>
      <c r="VPG96" s="86"/>
      <c r="VPH96" s="87"/>
      <c r="VPI96" s="88"/>
      <c r="VPJ96" s="86"/>
      <c r="VPK96" s="83"/>
      <c r="VPL96" s="84"/>
      <c r="VPM96" s="85"/>
      <c r="VPN96" s="86"/>
      <c r="VPO96" s="86"/>
      <c r="VPP96" s="87"/>
      <c r="VPQ96" s="88"/>
      <c r="VPR96" s="86"/>
      <c r="VPS96" s="83"/>
      <c r="VPT96" s="84"/>
      <c r="VPU96" s="85"/>
      <c r="VPV96" s="86"/>
      <c r="VPW96" s="86"/>
      <c r="VPX96" s="87"/>
      <c r="VPY96" s="88"/>
      <c r="VPZ96" s="86"/>
      <c r="VQA96" s="83"/>
      <c r="VQB96" s="84"/>
      <c r="VQC96" s="85"/>
      <c r="VQD96" s="86"/>
      <c r="VQE96" s="86"/>
      <c r="VQF96" s="87"/>
      <c r="VQG96" s="88"/>
      <c r="VQH96" s="86"/>
      <c r="VQI96" s="83"/>
      <c r="VQJ96" s="84"/>
      <c r="VQK96" s="85"/>
      <c r="VQL96" s="86"/>
      <c r="VQM96" s="86"/>
      <c r="VQN96" s="87"/>
      <c r="VQO96" s="88"/>
      <c r="VQP96" s="86"/>
      <c r="VQQ96" s="83"/>
      <c r="VQR96" s="84"/>
      <c r="VQS96" s="85"/>
      <c r="VQT96" s="86"/>
      <c r="VQU96" s="86"/>
      <c r="VQV96" s="87"/>
      <c r="VQW96" s="88"/>
      <c r="VQX96" s="86"/>
      <c r="VQY96" s="83"/>
      <c r="VQZ96" s="84"/>
      <c r="VRA96" s="85"/>
      <c r="VRB96" s="86"/>
      <c r="VRC96" s="86"/>
      <c r="VRD96" s="87"/>
      <c r="VRE96" s="88"/>
      <c r="VRF96" s="86"/>
      <c r="VRG96" s="83"/>
      <c r="VRH96" s="84"/>
      <c r="VRI96" s="85"/>
      <c r="VRJ96" s="86"/>
      <c r="VRK96" s="86"/>
      <c r="VRL96" s="87"/>
      <c r="VRM96" s="88"/>
      <c r="VRN96" s="86"/>
      <c r="VRO96" s="83"/>
      <c r="VRP96" s="84"/>
      <c r="VRQ96" s="85"/>
      <c r="VRR96" s="86"/>
      <c r="VRS96" s="86"/>
      <c r="VRT96" s="87"/>
      <c r="VRU96" s="88"/>
      <c r="VRV96" s="86"/>
      <c r="VRW96" s="83"/>
      <c r="VRX96" s="84"/>
      <c r="VRY96" s="85"/>
      <c r="VRZ96" s="86"/>
      <c r="VSA96" s="86"/>
      <c r="VSB96" s="87"/>
      <c r="VSC96" s="88"/>
      <c r="VSD96" s="86"/>
      <c r="VSE96" s="83"/>
      <c r="VSF96" s="84"/>
      <c r="VSG96" s="85"/>
      <c r="VSH96" s="86"/>
      <c r="VSI96" s="86"/>
      <c r="VSJ96" s="87"/>
      <c r="VSK96" s="88"/>
      <c r="VSL96" s="86"/>
      <c r="VSM96" s="83"/>
      <c r="VSN96" s="84"/>
      <c r="VSO96" s="85"/>
      <c r="VSP96" s="86"/>
      <c r="VSQ96" s="86"/>
      <c r="VSR96" s="87"/>
      <c r="VSS96" s="88"/>
      <c r="VST96" s="86"/>
      <c r="VSU96" s="83"/>
      <c r="VSV96" s="84"/>
      <c r="VSW96" s="85"/>
      <c r="VSX96" s="86"/>
      <c r="VSY96" s="86"/>
      <c r="VSZ96" s="87"/>
      <c r="VTA96" s="88"/>
      <c r="VTB96" s="86"/>
      <c r="VTC96" s="83"/>
      <c r="VTD96" s="84"/>
      <c r="VTE96" s="85"/>
      <c r="VTF96" s="86"/>
      <c r="VTG96" s="86"/>
      <c r="VTH96" s="87"/>
      <c r="VTI96" s="88"/>
      <c r="VTJ96" s="86"/>
      <c r="VTK96" s="83"/>
      <c r="VTL96" s="84"/>
      <c r="VTM96" s="85"/>
      <c r="VTN96" s="86"/>
      <c r="VTO96" s="86"/>
      <c r="VTP96" s="87"/>
      <c r="VTQ96" s="88"/>
      <c r="VTR96" s="86"/>
      <c r="VTS96" s="83"/>
      <c r="VTT96" s="84"/>
      <c r="VTU96" s="85"/>
      <c r="VTV96" s="86"/>
      <c r="VTW96" s="86"/>
      <c r="VTX96" s="87"/>
      <c r="VTY96" s="88"/>
      <c r="VTZ96" s="86"/>
      <c r="VUA96" s="83"/>
      <c r="VUB96" s="84"/>
      <c r="VUC96" s="85"/>
      <c r="VUD96" s="86"/>
      <c r="VUE96" s="86"/>
      <c r="VUF96" s="87"/>
      <c r="VUG96" s="88"/>
      <c r="VUH96" s="86"/>
      <c r="VUI96" s="83"/>
      <c r="VUJ96" s="84"/>
      <c r="VUK96" s="85"/>
      <c r="VUL96" s="86"/>
      <c r="VUM96" s="86"/>
      <c r="VUN96" s="87"/>
      <c r="VUO96" s="88"/>
      <c r="VUP96" s="86"/>
      <c r="VUQ96" s="83"/>
      <c r="VUR96" s="84"/>
      <c r="VUS96" s="85"/>
      <c r="VUT96" s="86"/>
      <c r="VUU96" s="86"/>
      <c r="VUV96" s="87"/>
      <c r="VUW96" s="88"/>
      <c r="VUX96" s="86"/>
      <c r="VUY96" s="83"/>
      <c r="VUZ96" s="84"/>
      <c r="VVA96" s="85"/>
      <c r="VVB96" s="86"/>
      <c r="VVC96" s="86"/>
      <c r="VVD96" s="87"/>
      <c r="VVE96" s="88"/>
      <c r="VVF96" s="86"/>
      <c r="VVG96" s="83"/>
      <c r="VVH96" s="84"/>
      <c r="VVI96" s="85"/>
      <c r="VVJ96" s="86"/>
      <c r="VVK96" s="86"/>
      <c r="VVL96" s="87"/>
      <c r="VVM96" s="88"/>
      <c r="VVN96" s="86"/>
      <c r="VVO96" s="83"/>
      <c r="VVP96" s="84"/>
      <c r="VVQ96" s="85"/>
      <c r="VVR96" s="86"/>
      <c r="VVS96" s="86"/>
      <c r="VVT96" s="87"/>
      <c r="VVU96" s="88"/>
      <c r="VVV96" s="86"/>
      <c r="VVW96" s="83"/>
      <c r="VVX96" s="84"/>
      <c r="VVY96" s="85"/>
      <c r="VVZ96" s="86"/>
      <c r="VWA96" s="86"/>
      <c r="VWB96" s="87"/>
      <c r="VWC96" s="88"/>
      <c r="VWD96" s="86"/>
      <c r="VWE96" s="83"/>
      <c r="VWF96" s="84"/>
      <c r="VWG96" s="85"/>
      <c r="VWH96" s="86"/>
      <c r="VWI96" s="86"/>
      <c r="VWJ96" s="87"/>
      <c r="VWK96" s="88"/>
      <c r="VWL96" s="86"/>
      <c r="VWM96" s="83"/>
      <c r="VWN96" s="84"/>
      <c r="VWO96" s="85"/>
      <c r="VWP96" s="86"/>
      <c r="VWQ96" s="86"/>
      <c r="VWR96" s="87"/>
      <c r="VWS96" s="88"/>
      <c r="VWT96" s="86"/>
      <c r="VWU96" s="83"/>
      <c r="VWV96" s="84"/>
      <c r="VWW96" s="85"/>
      <c r="VWX96" s="86"/>
      <c r="VWY96" s="86"/>
      <c r="VWZ96" s="87"/>
      <c r="VXA96" s="88"/>
      <c r="VXB96" s="86"/>
      <c r="VXC96" s="83"/>
      <c r="VXD96" s="84"/>
      <c r="VXE96" s="85"/>
      <c r="VXF96" s="86"/>
      <c r="VXG96" s="86"/>
      <c r="VXH96" s="87"/>
      <c r="VXI96" s="88"/>
      <c r="VXJ96" s="86"/>
      <c r="VXK96" s="83"/>
      <c r="VXL96" s="84"/>
      <c r="VXM96" s="85"/>
      <c r="VXN96" s="86"/>
      <c r="VXO96" s="86"/>
      <c r="VXP96" s="87"/>
      <c r="VXQ96" s="88"/>
      <c r="VXR96" s="86"/>
      <c r="VXS96" s="83"/>
      <c r="VXT96" s="84"/>
      <c r="VXU96" s="85"/>
      <c r="VXV96" s="86"/>
      <c r="VXW96" s="86"/>
      <c r="VXX96" s="87"/>
      <c r="VXY96" s="88"/>
      <c r="VXZ96" s="86"/>
      <c r="VYA96" s="83"/>
      <c r="VYB96" s="84"/>
      <c r="VYC96" s="85"/>
      <c r="VYD96" s="86"/>
      <c r="VYE96" s="86"/>
      <c r="VYF96" s="87"/>
      <c r="VYG96" s="88"/>
      <c r="VYH96" s="86"/>
      <c r="VYI96" s="83"/>
      <c r="VYJ96" s="84"/>
      <c r="VYK96" s="85"/>
      <c r="VYL96" s="86"/>
      <c r="VYM96" s="86"/>
      <c r="VYN96" s="87"/>
      <c r="VYO96" s="88"/>
      <c r="VYP96" s="86"/>
      <c r="VYQ96" s="83"/>
      <c r="VYR96" s="84"/>
      <c r="VYS96" s="85"/>
      <c r="VYT96" s="86"/>
      <c r="VYU96" s="86"/>
      <c r="VYV96" s="87"/>
      <c r="VYW96" s="88"/>
      <c r="VYX96" s="86"/>
      <c r="VYY96" s="83"/>
      <c r="VYZ96" s="84"/>
      <c r="VZA96" s="85"/>
      <c r="VZB96" s="86"/>
      <c r="VZC96" s="86"/>
      <c r="VZD96" s="87"/>
      <c r="VZE96" s="88"/>
      <c r="VZF96" s="86"/>
      <c r="VZG96" s="83"/>
      <c r="VZH96" s="84"/>
      <c r="VZI96" s="85"/>
      <c r="VZJ96" s="86"/>
      <c r="VZK96" s="86"/>
      <c r="VZL96" s="87"/>
      <c r="VZM96" s="88"/>
      <c r="VZN96" s="86"/>
      <c r="VZO96" s="83"/>
      <c r="VZP96" s="84"/>
      <c r="VZQ96" s="85"/>
      <c r="VZR96" s="86"/>
      <c r="VZS96" s="86"/>
      <c r="VZT96" s="87"/>
      <c r="VZU96" s="88"/>
      <c r="VZV96" s="86"/>
      <c r="VZW96" s="83"/>
      <c r="VZX96" s="84"/>
      <c r="VZY96" s="85"/>
      <c r="VZZ96" s="86"/>
      <c r="WAA96" s="86"/>
      <c r="WAB96" s="87"/>
      <c r="WAC96" s="88"/>
      <c r="WAD96" s="86"/>
      <c r="WAE96" s="83"/>
      <c r="WAF96" s="84"/>
      <c r="WAG96" s="85"/>
      <c r="WAH96" s="86"/>
      <c r="WAI96" s="86"/>
      <c r="WAJ96" s="87"/>
      <c r="WAK96" s="88"/>
      <c r="WAL96" s="86"/>
      <c r="WAM96" s="83"/>
      <c r="WAN96" s="84"/>
      <c r="WAO96" s="85"/>
      <c r="WAP96" s="86"/>
      <c r="WAQ96" s="86"/>
      <c r="WAR96" s="87"/>
      <c r="WAS96" s="88"/>
      <c r="WAT96" s="86"/>
      <c r="WAU96" s="83"/>
      <c r="WAV96" s="84"/>
      <c r="WAW96" s="85"/>
      <c r="WAX96" s="86"/>
      <c r="WAY96" s="86"/>
      <c r="WAZ96" s="87"/>
      <c r="WBA96" s="88"/>
      <c r="WBB96" s="86"/>
      <c r="WBC96" s="83"/>
      <c r="WBD96" s="84"/>
      <c r="WBE96" s="85"/>
      <c r="WBF96" s="86"/>
      <c r="WBG96" s="86"/>
      <c r="WBH96" s="87"/>
      <c r="WBI96" s="88"/>
      <c r="WBJ96" s="86"/>
      <c r="WBK96" s="83"/>
      <c r="WBL96" s="84"/>
      <c r="WBM96" s="85"/>
      <c r="WBN96" s="86"/>
      <c r="WBO96" s="86"/>
      <c r="WBP96" s="87"/>
      <c r="WBQ96" s="88"/>
      <c r="WBR96" s="86"/>
      <c r="WBS96" s="83"/>
      <c r="WBT96" s="84"/>
      <c r="WBU96" s="85"/>
      <c r="WBV96" s="86"/>
      <c r="WBW96" s="86"/>
      <c r="WBX96" s="87"/>
      <c r="WBY96" s="88"/>
      <c r="WBZ96" s="86"/>
      <c r="WCA96" s="83"/>
      <c r="WCB96" s="84"/>
      <c r="WCC96" s="85"/>
      <c r="WCD96" s="86"/>
      <c r="WCE96" s="86"/>
      <c r="WCF96" s="87"/>
      <c r="WCG96" s="88"/>
      <c r="WCH96" s="86"/>
      <c r="WCI96" s="83"/>
      <c r="WCJ96" s="84"/>
      <c r="WCK96" s="85"/>
      <c r="WCL96" s="86"/>
      <c r="WCM96" s="86"/>
      <c r="WCN96" s="87"/>
      <c r="WCO96" s="88"/>
      <c r="WCP96" s="86"/>
      <c r="WCQ96" s="83"/>
      <c r="WCR96" s="84"/>
      <c r="WCS96" s="85"/>
      <c r="WCT96" s="86"/>
      <c r="WCU96" s="86"/>
      <c r="WCV96" s="87"/>
      <c r="WCW96" s="88"/>
      <c r="WCX96" s="86"/>
      <c r="WCY96" s="83"/>
      <c r="WCZ96" s="84"/>
      <c r="WDA96" s="85"/>
      <c r="WDB96" s="86"/>
      <c r="WDC96" s="86"/>
      <c r="WDD96" s="87"/>
      <c r="WDE96" s="88"/>
      <c r="WDF96" s="86"/>
      <c r="WDG96" s="83"/>
      <c r="WDH96" s="84"/>
      <c r="WDI96" s="85"/>
      <c r="WDJ96" s="86"/>
      <c r="WDK96" s="86"/>
      <c r="WDL96" s="87"/>
      <c r="WDM96" s="88"/>
      <c r="WDN96" s="86"/>
      <c r="WDO96" s="83"/>
      <c r="WDP96" s="84"/>
      <c r="WDQ96" s="85"/>
      <c r="WDR96" s="86"/>
      <c r="WDS96" s="86"/>
      <c r="WDT96" s="87"/>
      <c r="WDU96" s="88"/>
      <c r="WDV96" s="86"/>
      <c r="WDW96" s="83"/>
      <c r="WDX96" s="84"/>
      <c r="WDY96" s="85"/>
      <c r="WDZ96" s="86"/>
      <c r="WEA96" s="86"/>
      <c r="WEB96" s="87"/>
      <c r="WEC96" s="88"/>
      <c r="WED96" s="86"/>
      <c r="WEE96" s="83"/>
      <c r="WEF96" s="84"/>
      <c r="WEG96" s="85"/>
      <c r="WEH96" s="86"/>
      <c r="WEI96" s="86"/>
      <c r="WEJ96" s="87"/>
      <c r="WEK96" s="88"/>
      <c r="WEL96" s="86"/>
      <c r="WEM96" s="83"/>
      <c r="WEN96" s="84"/>
      <c r="WEO96" s="85"/>
      <c r="WEP96" s="86"/>
      <c r="WEQ96" s="86"/>
      <c r="WER96" s="87"/>
      <c r="WES96" s="88"/>
      <c r="WET96" s="86"/>
      <c r="WEU96" s="83"/>
      <c r="WEV96" s="84"/>
      <c r="WEW96" s="85"/>
      <c r="WEX96" s="86"/>
      <c r="WEY96" s="86"/>
      <c r="WEZ96" s="87"/>
      <c r="WFA96" s="88"/>
      <c r="WFB96" s="86"/>
      <c r="WFC96" s="83"/>
      <c r="WFD96" s="84"/>
      <c r="WFE96" s="85"/>
      <c r="WFF96" s="86"/>
      <c r="WFG96" s="86"/>
      <c r="WFH96" s="87"/>
      <c r="WFI96" s="88"/>
      <c r="WFJ96" s="86"/>
      <c r="WFK96" s="83"/>
      <c r="WFL96" s="84"/>
      <c r="WFM96" s="85"/>
      <c r="WFN96" s="86"/>
      <c r="WFO96" s="86"/>
      <c r="WFP96" s="87"/>
      <c r="WFQ96" s="88"/>
      <c r="WFR96" s="86"/>
      <c r="WFS96" s="83"/>
      <c r="WFT96" s="84"/>
      <c r="WFU96" s="85"/>
      <c r="WFV96" s="86"/>
      <c r="WFW96" s="86"/>
      <c r="WFX96" s="87"/>
      <c r="WFY96" s="88"/>
      <c r="WFZ96" s="86"/>
      <c r="WGA96" s="83"/>
      <c r="WGB96" s="84"/>
      <c r="WGC96" s="85"/>
      <c r="WGD96" s="86"/>
      <c r="WGE96" s="86"/>
      <c r="WGF96" s="87"/>
      <c r="WGG96" s="88"/>
      <c r="WGH96" s="86"/>
      <c r="WGI96" s="83"/>
      <c r="WGJ96" s="84"/>
      <c r="WGK96" s="85"/>
      <c r="WGL96" s="86"/>
      <c r="WGM96" s="86"/>
      <c r="WGN96" s="87"/>
      <c r="WGO96" s="88"/>
      <c r="WGP96" s="86"/>
      <c r="WGQ96" s="83"/>
      <c r="WGR96" s="84"/>
      <c r="WGS96" s="85"/>
      <c r="WGT96" s="86"/>
      <c r="WGU96" s="86"/>
      <c r="WGV96" s="87"/>
      <c r="WGW96" s="88"/>
      <c r="WGX96" s="86"/>
      <c r="WGY96" s="83"/>
      <c r="WGZ96" s="84"/>
      <c r="WHA96" s="85"/>
      <c r="WHB96" s="86"/>
      <c r="WHC96" s="86"/>
      <c r="WHD96" s="87"/>
      <c r="WHE96" s="88"/>
      <c r="WHF96" s="86"/>
      <c r="WHG96" s="83"/>
      <c r="WHH96" s="84"/>
      <c r="WHI96" s="85"/>
      <c r="WHJ96" s="86"/>
      <c r="WHK96" s="86"/>
      <c r="WHL96" s="87"/>
      <c r="WHM96" s="88"/>
      <c r="WHN96" s="86"/>
      <c r="WHO96" s="83"/>
      <c r="WHP96" s="84"/>
      <c r="WHQ96" s="85"/>
      <c r="WHR96" s="86"/>
      <c r="WHS96" s="86"/>
      <c r="WHT96" s="87"/>
      <c r="WHU96" s="88"/>
      <c r="WHV96" s="86"/>
      <c r="WHW96" s="83"/>
      <c r="WHX96" s="84"/>
      <c r="WHY96" s="85"/>
      <c r="WHZ96" s="86"/>
      <c r="WIA96" s="86"/>
      <c r="WIB96" s="87"/>
      <c r="WIC96" s="88"/>
      <c r="WID96" s="86"/>
      <c r="WIE96" s="83"/>
      <c r="WIF96" s="84"/>
      <c r="WIG96" s="85"/>
      <c r="WIH96" s="86"/>
      <c r="WII96" s="86"/>
      <c r="WIJ96" s="87"/>
      <c r="WIK96" s="88"/>
      <c r="WIL96" s="86"/>
      <c r="WIM96" s="83"/>
      <c r="WIN96" s="84"/>
      <c r="WIO96" s="85"/>
      <c r="WIP96" s="86"/>
      <c r="WIQ96" s="86"/>
      <c r="WIR96" s="87"/>
      <c r="WIS96" s="88"/>
      <c r="WIT96" s="86"/>
      <c r="WIU96" s="83"/>
      <c r="WIV96" s="84"/>
      <c r="WIW96" s="85"/>
      <c r="WIX96" s="86"/>
      <c r="WIY96" s="86"/>
      <c r="WIZ96" s="87"/>
      <c r="WJA96" s="88"/>
      <c r="WJB96" s="86"/>
      <c r="WJC96" s="83"/>
      <c r="WJD96" s="84"/>
      <c r="WJE96" s="85"/>
      <c r="WJF96" s="86"/>
      <c r="WJG96" s="86"/>
      <c r="WJH96" s="87"/>
      <c r="WJI96" s="88"/>
      <c r="WJJ96" s="86"/>
      <c r="WJK96" s="83"/>
      <c r="WJL96" s="84"/>
      <c r="WJM96" s="85"/>
      <c r="WJN96" s="86"/>
      <c r="WJO96" s="86"/>
      <c r="WJP96" s="87"/>
      <c r="WJQ96" s="88"/>
      <c r="WJR96" s="86"/>
      <c r="WJS96" s="83"/>
      <c r="WJT96" s="84"/>
      <c r="WJU96" s="85"/>
      <c r="WJV96" s="86"/>
      <c r="WJW96" s="86"/>
      <c r="WJX96" s="87"/>
      <c r="WJY96" s="88"/>
      <c r="WJZ96" s="86"/>
      <c r="WKA96" s="83"/>
      <c r="WKB96" s="84"/>
      <c r="WKC96" s="85"/>
      <c r="WKD96" s="86"/>
      <c r="WKE96" s="86"/>
      <c r="WKF96" s="87"/>
      <c r="WKG96" s="88"/>
      <c r="WKH96" s="86"/>
      <c r="WKI96" s="83"/>
      <c r="WKJ96" s="84"/>
      <c r="WKK96" s="85"/>
      <c r="WKL96" s="86"/>
      <c r="WKM96" s="86"/>
      <c r="WKN96" s="87"/>
      <c r="WKO96" s="88"/>
      <c r="WKP96" s="86"/>
      <c r="WKQ96" s="83"/>
      <c r="WKR96" s="84"/>
      <c r="WKS96" s="85"/>
      <c r="WKT96" s="86"/>
      <c r="WKU96" s="86"/>
      <c r="WKV96" s="87"/>
      <c r="WKW96" s="88"/>
      <c r="WKX96" s="86"/>
      <c r="WKY96" s="83"/>
      <c r="WKZ96" s="84"/>
      <c r="WLA96" s="85"/>
      <c r="WLB96" s="86"/>
      <c r="WLC96" s="86"/>
      <c r="WLD96" s="87"/>
      <c r="WLE96" s="88"/>
      <c r="WLF96" s="86"/>
      <c r="WLG96" s="83"/>
      <c r="WLH96" s="84"/>
      <c r="WLI96" s="85"/>
      <c r="WLJ96" s="86"/>
      <c r="WLK96" s="86"/>
      <c r="WLL96" s="87"/>
      <c r="WLM96" s="88"/>
      <c r="WLN96" s="86"/>
      <c r="WLO96" s="83"/>
      <c r="WLP96" s="84"/>
      <c r="WLQ96" s="85"/>
      <c r="WLR96" s="86"/>
      <c r="WLS96" s="86"/>
      <c r="WLT96" s="87"/>
      <c r="WLU96" s="88"/>
      <c r="WLV96" s="86"/>
      <c r="WLW96" s="83"/>
      <c r="WLX96" s="84"/>
      <c r="WLY96" s="85"/>
      <c r="WLZ96" s="86"/>
      <c r="WMA96" s="86"/>
      <c r="WMB96" s="87"/>
      <c r="WMC96" s="88"/>
      <c r="WMD96" s="86"/>
      <c r="WME96" s="83"/>
      <c r="WMF96" s="84"/>
      <c r="WMG96" s="85"/>
      <c r="WMH96" s="86"/>
      <c r="WMI96" s="86"/>
      <c r="WMJ96" s="87"/>
      <c r="WMK96" s="88"/>
      <c r="WML96" s="86"/>
      <c r="WMM96" s="83"/>
      <c r="WMN96" s="84"/>
      <c r="WMO96" s="85"/>
      <c r="WMP96" s="86"/>
      <c r="WMQ96" s="86"/>
      <c r="WMR96" s="87"/>
      <c r="WMS96" s="88"/>
      <c r="WMT96" s="86"/>
      <c r="WMU96" s="83"/>
      <c r="WMV96" s="84"/>
      <c r="WMW96" s="85"/>
      <c r="WMX96" s="86"/>
      <c r="WMY96" s="86"/>
      <c r="WMZ96" s="87"/>
      <c r="WNA96" s="88"/>
      <c r="WNB96" s="86"/>
      <c r="WNC96" s="83"/>
      <c r="WND96" s="84"/>
      <c r="WNE96" s="85"/>
      <c r="WNF96" s="86"/>
      <c r="WNG96" s="86"/>
      <c r="WNH96" s="87"/>
      <c r="WNI96" s="88"/>
      <c r="WNJ96" s="86"/>
      <c r="WNK96" s="83"/>
      <c r="WNL96" s="84"/>
      <c r="WNM96" s="85"/>
      <c r="WNN96" s="86"/>
      <c r="WNO96" s="86"/>
      <c r="WNP96" s="87"/>
      <c r="WNQ96" s="88"/>
      <c r="WNR96" s="86"/>
      <c r="WNS96" s="83"/>
      <c r="WNT96" s="84"/>
      <c r="WNU96" s="85"/>
      <c r="WNV96" s="86"/>
      <c r="WNW96" s="86"/>
      <c r="WNX96" s="87"/>
      <c r="WNY96" s="88"/>
      <c r="WNZ96" s="86"/>
      <c r="WOA96" s="83"/>
      <c r="WOB96" s="84"/>
      <c r="WOC96" s="85"/>
      <c r="WOD96" s="86"/>
      <c r="WOE96" s="86"/>
      <c r="WOF96" s="87"/>
      <c r="WOG96" s="88"/>
      <c r="WOH96" s="86"/>
      <c r="WOI96" s="83"/>
      <c r="WOJ96" s="84"/>
      <c r="WOK96" s="85"/>
      <c r="WOL96" s="86"/>
      <c r="WOM96" s="86"/>
      <c r="WON96" s="87"/>
      <c r="WOO96" s="88"/>
      <c r="WOP96" s="86"/>
      <c r="WOQ96" s="83"/>
      <c r="WOR96" s="84"/>
      <c r="WOS96" s="85"/>
      <c r="WOT96" s="86"/>
      <c r="WOU96" s="86"/>
      <c r="WOV96" s="87"/>
      <c r="WOW96" s="88"/>
      <c r="WOX96" s="86"/>
      <c r="WOY96" s="83"/>
      <c r="WOZ96" s="84"/>
      <c r="WPA96" s="85"/>
      <c r="WPB96" s="86"/>
      <c r="WPC96" s="86"/>
      <c r="WPD96" s="87"/>
      <c r="WPE96" s="88"/>
      <c r="WPF96" s="86"/>
      <c r="WPG96" s="83"/>
      <c r="WPH96" s="84"/>
      <c r="WPI96" s="85"/>
      <c r="WPJ96" s="86"/>
      <c r="WPK96" s="86"/>
      <c r="WPL96" s="87"/>
      <c r="WPM96" s="88"/>
      <c r="WPN96" s="86"/>
      <c r="WPO96" s="83"/>
      <c r="WPP96" s="84"/>
      <c r="WPQ96" s="85"/>
      <c r="WPR96" s="86"/>
      <c r="WPS96" s="86"/>
      <c r="WPT96" s="87"/>
      <c r="WPU96" s="88"/>
      <c r="WPV96" s="86"/>
      <c r="WPW96" s="83"/>
      <c r="WPX96" s="84"/>
      <c r="WPY96" s="85"/>
      <c r="WPZ96" s="86"/>
      <c r="WQA96" s="86"/>
      <c r="WQB96" s="87"/>
      <c r="WQC96" s="88"/>
      <c r="WQD96" s="86"/>
      <c r="WQE96" s="83"/>
      <c r="WQF96" s="84"/>
      <c r="WQG96" s="85"/>
      <c r="WQH96" s="86"/>
      <c r="WQI96" s="86"/>
      <c r="WQJ96" s="87"/>
      <c r="WQK96" s="88"/>
      <c r="WQL96" s="86"/>
      <c r="WQM96" s="83"/>
      <c r="WQN96" s="84"/>
      <c r="WQO96" s="85"/>
      <c r="WQP96" s="86"/>
      <c r="WQQ96" s="86"/>
      <c r="WQR96" s="87"/>
      <c r="WQS96" s="88"/>
      <c r="WQT96" s="86"/>
      <c r="WQU96" s="83"/>
      <c r="WQV96" s="84"/>
      <c r="WQW96" s="85"/>
      <c r="WQX96" s="86"/>
      <c r="WQY96" s="86"/>
      <c r="WQZ96" s="87"/>
      <c r="WRA96" s="88"/>
      <c r="WRB96" s="86"/>
      <c r="WRC96" s="83"/>
      <c r="WRD96" s="84"/>
      <c r="WRE96" s="85"/>
      <c r="WRF96" s="86"/>
      <c r="WRG96" s="86"/>
      <c r="WRH96" s="87"/>
      <c r="WRI96" s="88"/>
      <c r="WRJ96" s="86"/>
      <c r="WRK96" s="83"/>
      <c r="WRL96" s="84"/>
      <c r="WRM96" s="85"/>
      <c r="WRN96" s="86"/>
      <c r="WRO96" s="86"/>
      <c r="WRP96" s="87"/>
      <c r="WRQ96" s="88"/>
      <c r="WRR96" s="86"/>
      <c r="WRS96" s="83"/>
      <c r="WRT96" s="84"/>
      <c r="WRU96" s="85"/>
      <c r="WRV96" s="86"/>
      <c r="WRW96" s="86"/>
      <c r="WRX96" s="87"/>
      <c r="WRY96" s="88"/>
      <c r="WRZ96" s="86"/>
      <c r="WSA96" s="83"/>
      <c r="WSB96" s="84"/>
      <c r="WSC96" s="85"/>
      <c r="WSD96" s="86"/>
      <c r="WSE96" s="86"/>
      <c r="WSF96" s="87"/>
      <c r="WSG96" s="88"/>
      <c r="WSH96" s="86"/>
      <c r="WSI96" s="83"/>
      <c r="WSJ96" s="84"/>
      <c r="WSK96" s="85"/>
      <c r="WSL96" s="86"/>
      <c r="WSM96" s="86"/>
      <c r="WSN96" s="87"/>
      <c r="WSO96" s="88"/>
      <c r="WSP96" s="86"/>
      <c r="WSQ96" s="83"/>
      <c r="WSR96" s="84"/>
      <c r="WSS96" s="85"/>
      <c r="WST96" s="86"/>
      <c r="WSU96" s="86"/>
      <c r="WSV96" s="87"/>
      <c r="WSW96" s="88"/>
      <c r="WSX96" s="86"/>
      <c r="WSY96" s="83"/>
      <c r="WSZ96" s="84"/>
      <c r="WTA96" s="85"/>
      <c r="WTB96" s="86"/>
      <c r="WTC96" s="86"/>
      <c r="WTD96" s="87"/>
      <c r="WTE96" s="88"/>
      <c r="WTF96" s="86"/>
      <c r="WTG96" s="83"/>
      <c r="WTH96" s="84"/>
      <c r="WTI96" s="85"/>
      <c r="WTJ96" s="86"/>
      <c r="WTK96" s="86"/>
      <c r="WTL96" s="87"/>
      <c r="WTM96" s="88"/>
      <c r="WTN96" s="86"/>
      <c r="WTO96" s="83"/>
      <c r="WTP96" s="84"/>
      <c r="WTQ96" s="85"/>
      <c r="WTR96" s="86"/>
      <c r="WTS96" s="86"/>
      <c r="WTT96" s="87"/>
      <c r="WTU96" s="88"/>
      <c r="WTV96" s="86"/>
      <c r="WTW96" s="83"/>
      <c r="WTX96" s="84"/>
      <c r="WTY96" s="85"/>
      <c r="WTZ96" s="86"/>
      <c r="WUA96" s="86"/>
      <c r="WUB96" s="87"/>
      <c r="WUC96" s="88"/>
      <c r="WUD96" s="86"/>
      <c r="WUE96" s="83"/>
      <c r="WUF96" s="84"/>
      <c r="WUG96" s="85"/>
      <c r="WUH96" s="86"/>
      <c r="WUI96" s="86"/>
      <c r="WUJ96" s="87"/>
      <c r="WUK96" s="88"/>
      <c r="WUL96" s="86"/>
      <c r="WUM96" s="83"/>
      <c r="WUN96" s="84"/>
      <c r="WUO96" s="85"/>
      <c r="WUP96" s="86"/>
      <c r="WUQ96" s="86"/>
      <c r="WUR96" s="87"/>
      <c r="WUS96" s="88"/>
      <c r="WUT96" s="86"/>
      <c r="WUU96" s="83"/>
      <c r="WUV96" s="84"/>
      <c r="WUW96" s="85"/>
      <c r="WUX96" s="86"/>
      <c r="WUY96" s="86"/>
      <c r="WUZ96" s="87"/>
      <c r="WVA96" s="88"/>
      <c r="WVB96" s="86"/>
      <c r="WVC96" s="83"/>
      <c r="WVD96" s="84"/>
      <c r="WVE96" s="85"/>
      <c r="WVF96" s="86"/>
      <c r="WVG96" s="86"/>
      <c r="WVH96" s="87"/>
      <c r="WVI96" s="88"/>
      <c r="WVJ96" s="86"/>
      <c r="WVK96" s="83"/>
      <c r="WVL96" s="84"/>
      <c r="WVM96" s="85"/>
      <c r="WVN96" s="86"/>
      <c r="WVO96" s="86"/>
      <c r="WVP96" s="87"/>
      <c r="WVQ96" s="88"/>
      <c r="WVR96" s="86"/>
      <c r="WVS96" s="83"/>
      <c r="WVT96" s="84"/>
      <c r="WVU96" s="85"/>
      <c r="WVV96" s="86"/>
      <c r="WVW96" s="86"/>
      <c r="WVX96" s="87"/>
      <c r="WVY96" s="88"/>
      <c r="WVZ96" s="86"/>
      <c r="WWA96" s="83"/>
      <c r="WWB96" s="84"/>
      <c r="WWC96" s="85"/>
      <c r="WWD96" s="86"/>
      <c r="WWE96" s="86"/>
      <c r="WWF96" s="87"/>
      <c r="WWG96" s="88"/>
      <c r="WWH96" s="86"/>
      <c r="WWI96" s="83"/>
      <c r="WWJ96" s="84"/>
      <c r="WWK96" s="85"/>
      <c r="WWL96" s="86"/>
      <c r="WWM96" s="86"/>
      <c r="WWN96" s="87"/>
      <c r="WWO96" s="88"/>
      <c r="WWP96" s="86"/>
      <c r="WWQ96" s="83"/>
      <c r="WWR96" s="84"/>
      <c r="WWS96" s="85"/>
      <c r="WWT96" s="86"/>
      <c r="WWU96" s="86"/>
      <c r="WWV96" s="87"/>
      <c r="WWW96" s="88"/>
      <c r="WWX96" s="86"/>
      <c r="WWY96" s="83"/>
      <c r="WWZ96" s="84"/>
      <c r="WXA96" s="85"/>
      <c r="WXB96" s="86"/>
      <c r="WXC96" s="86"/>
      <c r="WXD96" s="87"/>
      <c r="WXE96" s="88"/>
      <c r="WXF96" s="86"/>
      <c r="WXG96" s="83"/>
      <c r="WXH96" s="84"/>
      <c r="WXI96" s="85"/>
      <c r="WXJ96" s="86"/>
      <c r="WXK96" s="86"/>
      <c r="WXL96" s="87"/>
      <c r="WXM96" s="88"/>
      <c r="WXN96" s="86"/>
      <c r="WXO96" s="83"/>
      <c r="WXP96" s="84"/>
      <c r="WXQ96" s="85"/>
      <c r="WXR96" s="86"/>
      <c r="WXS96" s="86"/>
      <c r="WXT96" s="87"/>
      <c r="WXU96" s="88"/>
      <c r="WXV96" s="86"/>
      <c r="WXW96" s="83"/>
      <c r="WXX96" s="84"/>
      <c r="WXY96" s="85"/>
      <c r="WXZ96" s="86"/>
      <c r="WYA96" s="86"/>
      <c r="WYB96" s="87"/>
      <c r="WYC96" s="88"/>
      <c r="WYD96" s="86"/>
      <c r="WYE96" s="83"/>
      <c r="WYF96" s="84"/>
      <c r="WYG96" s="85"/>
      <c r="WYH96" s="86"/>
      <c r="WYI96" s="86"/>
      <c r="WYJ96" s="87"/>
      <c r="WYK96" s="88"/>
      <c r="WYL96" s="86"/>
      <c r="WYM96" s="83"/>
      <c r="WYN96" s="84"/>
      <c r="WYO96" s="85"/>
      <c r="WYP96" s="86"/>
      <c r="WYQ96" s="86"/>
      <c r="WYR96" s="87"/>
      <c r="WYS96" s="88"/>
      <c r="WYT96" s="86"/>
      <c r="WYU96" s="83"/>
      <c r="WYV96" s="84"/>
      <c r="WYW96" s="85"/>
      <c r="WYX96" s="86"/>
      <c r="WYY96" s="86"/>
      <c r="WYZ96" s="87"/>
      <c r="WZA96" s="88"/>
      <c r="WZB96" s="86"/>
      <c r="WZC96" s="83"/>
      <c r="WZD96" s="84"/>
      <c r="WZE96" s="85"/>
      <c r="WZF96" s="86"/>
      <c r="WZG96" s="86"/>
      <c r="WZH96" s="87"/>
      <c r="WZI96" s="88"/>
      <c r="WZJ96" s="86"/>
      <c r="WZK96" s="83"/>
      <c r="WZL96" s="84"/>
      <c r="WZM96" s="85"/>
      <c r="WZN96" s="86"/>
      <c r="WZO96" s="86"/>
      <c r="WZP96" s="87"/>
      <c r="WZQ96" s="88"/>
      <c r="WZR96" s="86"/>
      <c r="WZS96" s="83"/>
      <c r="WZT96" s="84"/>
      <c r="WZU96" s="85"/>
      <c r="WZV96" s="86"/>
      <c r="WZW96" s="86"/>
      <c r="WZX96" s="87"/>
      <c r="WZY96" s="88"/>
      <c r="WZZ96" s="86"/>
      <c r="XAA96" s="83"/>
      <c r="XAB96" s="84"/>
      <c r="XAC96" s="85"/>
      <c r="XAD96" s="86"/>
      <c r="XAE96" s="86"/>
      <c r="XAF96" s="87"/>
      <c r="XAG96" s="88"/>
      <c r="XAH96" s="86"/>
      <c r="XAI96" s="83"/>
      <c r="XAJ96" s="84"/>
      <c r="XAK96" s="85"/>
      <c r="XAL96" s="86"/>
      <c r="XAM96" s="86"/>
      <c r="XAN96" s="87"/>
      <c r="XAO96" s="88"/>
      <c r="XAP96" s="86"/>
      <c r="XAQ96" s="83"/>
      <c r="XAR96" s="84"/>
      <c r="XAS96" s="85"/>
      <c r="XAT96" s="86"/>
      <c r="XAU96" s="86"/>
      <c r="XAV96" s="87"/>
      <c r="XAW96" s="88"/>
      <c r="XAX96" s="86"/>
      <c r="XAY96" s="83"/>
      <c r="XAZ96" s="84"/>
      <c r="XBA96" s="85"/>
      <c r="XBB96" s="86"/>
      <c r="XBC96" s="86"/>
      <c r="XBD96" s="87"/>
      <c r="XBE96" s="88"/>
      <c r="XBF96" s="86"/>
      <c r="XBG96" s="83"/>
      <c r="XBH96" s="84"/>
      <c r="XBI96" s="85"/>
      <c r="XBJ96" s="86"/>
      <c r="XBK96" s="86"/>
      <c r="XBL96" s="87"/>
      <c r="XBM96" s="88"/>
      <c r="XBN96" s="86"/>
      <c r="XBO96" s="83"/>
      <c r="XBP96" s="84"/>
      <c r="XBQ96" s="85"/>
      <c r="XBR96" s="86"/>
      <c r="XBS96" s="86"/>
      <c r="XBT96" s="87"/>
      <c r="XBU96" s="88"/>
      <c r="XBV96" s="86"/>
      <c r="XBW96" s="83"/>
      <c r="XBX96" s="84"/>
      <c r="XBY96" s="85"/>
      <c r="XBZ96" s="86"/>
      <c r="XCA96" s="86"/>
      <c r="XCB96" s="87"/>
      <c r="XCC96" s="88"/>
      <c r="XCD96" s="86"/>
      <c r="XCE96" s="83"/>
      <c r="XCF96" s="84"/>
      <c r="XCG96" s="85"/>
      <c r="XCH96" s="86"/>
      <c r="XCI96" s="86"/>
      <c r="XCJ96" s="87"/>
      <c r="XCK96" s="88"/>
      <c r="XCL96" s="86"/>
      <c r="XCM96" s="83"/>
      <c r="XCN96" s="84"/>
      <c r="XCO96" s="85"/>
      <c r="XCP96" s="86"/>
      <c r="XCQ96" s="86"/>
      <c r="XCR96" s="87"/>
      <c r="XCS96" s="88"/>
      <c r="XCT96" s="86"/>
      <c r="XCU96" s="83"/>
      <c r="XCV96" s="84"/>
      <c r="XCW96" s="85"/>
      <c r="XCX96" s="86"/>
      <c r="XCY96" s="86"/>
      <c r="XCZ96" s="87"/>
      <c r="XDA96" s="88"/>
      <c r="XDB96" s="86"/>
      <c r="XDC96" s="83"/>
      <c r="XDD96" s="84"/>
      <c r="XDE96" s="85"/>
      <c r="XDF96" s="86"/>
      <c r="XDG96" s="86"/>
      <c r="XDH96" s="87"/>
      <c r="XDI96" s="88"/>
      <c r="XDJ96" s="86"/>
      <c r="XDK96" s="83"/>
      <c r="XDL96" s="84"/>
      <c r="XDM96" s="85"/>
      <c r="XDN96" s="86"/>
      <c r="XDO96" s="86"/>
      <c r="XDP96" s="87"/>
      <c r="XDQ96" s="88"/>
      <c r="XDR96" s="86"/>
      <c r="XDS96" s="83"/>
      <c r="XDT96" s="84"/>
      <c r="XDU96" s="85"/>
      <c r="XDV96" s="86"/>
      <c r="XDW96" s="86"/>
      <c r="XDX96" s="87"/>
      <c r="XDY96" s="88"/>
      <c r="XDZ96" s="86"/>
      <c r="XEA96" s="83"/>
      <c r="XEB96" s="84"/>
      <c r="XEC96" s="85"/>
      <c r="XED96" s="86"/>
      <c r="XEE96" s="86"/>
      <c r="XEF96" s="87"/>
      <c r="XEG96" s="88"/>
      <c r="XEH96" s="86"/>
      <c r="XEI96" s="83"/>
      <c r="XEJ96" s="84"/>
      <c r="XEK96" s="85"/>
      <c r="XEL96" s="86"/>
      <c r="XEM96" s="86"/>
      <c r="XEN96" s="87"/>
      <c r="XEO96" s="88"/>
      <c r="XEP96" s="86"/>
      <c r="XEQ96" s="83"/>
      <c r="XER96" s="84"/>
      <c r="XES96" s="85"/>
      <c r="XET96" s="86"/>
      <c r="XEU96" s="86"/>
      <c r="XEV96" s="87"/>
      <c r="XEW96" s="88"/>
      <c r="XEX96" s="86"/>
      <c r="XEY96" s="83"/>
      <c r="XEZ96" s="84"/>
      <c r="XFA96" s="85"/>
      <c r="XFB96" s="86"/>
      <c r="XFC96" s="86"/>
      <c r="XFD96" s="87"/>
    </row>
    <row r="97" spans="1:16384" s="21" customFormat="1" ht="30.75" customHeight="1" thickBot="1">
      <c r="A97" s="307" t="s">
        <v>187</v>
      </c>
      <c r="B97" s="305" t="s">
        <v>183</v>
      </c>
      <c r="C97" s="306">
        <v>46185</v>
      </c>
      <c r="D97" s="141" t="s">
        <v>184</v>
      </c>
      <c r="E97" s="141" t="s">
        <v>185</v>
      </c>
      <c r="F97" s="141" t="s">
        <v>185</v>
      </c>
      <c r="G97" s="141" t="s">
        <v>186</v>
      </c>
      <c r="H97" s="229">
        <v>0.58333333333333337</v>
      </c>
      <c r="I97" s="141" t="s">
        <v>124</v>
      </c>
      <c r="J97" s="366"/>
      <c r="K97" s="238"/>
      <c r="L97" s="42"/>
      <c r="M97" s="43"/>
      <c r="N97" s="44"/>
      <c r="O97" s="44"/>
      <c r="P97" s="45"/>
      <c r="Q97" s="46"/>
      <c r="R97" s="41"/>
      <c r="S97" s="34"/>
      <c r="T97" s="35"/>
      <c r="U97" s="36"/>
      <c r="V97" s="33"/>
      <c r="W97" s="33"/>
      <c r="X97" s="37"/>
      <c r="Y97" s="32"/>
      <c r="Z97" s="33"/>
      <c r="AA97" s="34"/>
      <c r="AB97" s="35"/>
      <c r="AC97" s="36"/>
      <c r="AD97" s="33"/>
      <c r="AE97" s="33"/>
      <c r="AF97" s="37"/>
      <c r="AG97" s="32"/>
      <c r="AH97" s="33"/>
      <c r="AI97" s="34"/>
      <c r="AJ97" s="35"/>
      <c r="AK97" s="36"/>
      <c r="AL97" s="33"/>
      <c r="AM97" s="33"/>
      <c r="AN97" s="37"/>
      <c r="AO97" s="32"/>
      <c r="AP97" s="33"/>
      <c r="AQ97" s="34"/>
      <c r="AR97" s="35"/>
      <c r="AS97" s="36"/>
      <c r="AT97" s="33"/>
      <c r="AU97" s="33"/>
      <c r="AV97" s="37"/>
      <c r="AW97" s="32"/>
      <c r="AX97" s="33"/>
      <c r="AY97" s="34"/>
      <c r="AZ97" s="35"/>
      <c r="BA97" s="36"/>
      <c r="BB97" s="33"/>
      <c r="BC97" s="33"/>
      <c r="BD97" s="37"/>
      <c r="BE97" s="32"/>
      <c r="BF97" s="33"/>
      <c r="BG97" s="34"/>
      <c r="BH97" s="35"/>
      <c r="BI97" s="36"/>
      <c r="BJ97" s="33"/>
      <c r="BK97" s="33"/>
      <c r="BL97" s="37"/>
      <c r="BM97" s="32"/>
      <c r="BN97" s="33"/>
      <c r="BO97" s="34"/>
      <c r="BP97" s="35"/>
      <c r="BQ97" s="36"/>
      <c r="BR97" s="33"/>
      <c r="BS97" s="33"/>
      <c r="BT97" s="37"/>
      <c r="BU97" s="32"/>
      <c r="BV97" s="33"/>
      <c r="BW97" s="34"/>
      <c r="BX97" s="35"/>
      <c r="BY97" s="36"/>
      <c r="BZ97" s="33"/>
      <c r="CA97" s="33"/>
      <c r="CB97" s="37"/>
      <c r="CC97" s="32"/>
      <c r="CD97" s="33"/>
      <c r="CE97" s="34"/>
      <c r="CF97" s="35"/>
      <c r="CG97" s="36"/>
      <c r="CH97" s="33"/>
      <c r="CI97" s="33"/>
      <c r="CJ97" s="37"/>
      <c r="CK97" s="32"/>
      <c r="CL97" s="33"/>
      <c r="CM97" s="34"/>
      <c r="CN97" s="35"/>
      <c r="CO97" s="36"/>
      <c r="CP97" s="33"/>
      <c r="CQ97" s="33"/>
      <c r="CR97" s="37"/>
      <c r="CS97" s="32"/>
      <c r="CT97" s="33"/>
      <c r="CU97" s="34"/>
      <c r="CV97" s="35"/>
      <c r="CW97" s="36"/>
      <c r="CX97" s="33"/>
      <c r="CY97" s="33"/>
      <c r="CZ97" s="37"/>
      <c r="DA97" s="32"/>
      <c r="DB97" s="33"/>
      <c r="DC97" s="34"/>
      <c r="DD97" s="35"/>
      <c r="DE97" s="36"/>
      <c r="DF97" s="33"/>
      <c r="DG97" s="33"/>
      <c r="DH97" s="37"/>
      <c r="DI97" s="32"/>
      <c r="DJ97" s="33"/>
      <c r="DK97" s="34"/>
      <c r="DL97" s="35"/>
      <c r="DM97" s="36"/>
      <c r="DN97" s="33"/>
      <c r="DO97" s="33"/>
      <c r="DP97" s="37"/>
      <c r="DQ97" s="32"/>
      <c r="DR97" s="33"/>
      <c r="DS97" s="34"/>
      <c r="DT97" s="35"/>
      <c r="DU97" s="36"/>
      <c r="DV97" s="33"/>
      <c r="DW97" s="33"/>
      <c r="DX97" s="37"/>
      <c r="DY97" s="32"/>
      <c r="DZ97" s="33"/>
      <c r="EA97" s="34"/>
      <c r="EB97" s="35"/>
      <c r="EC97" s="36"/>
      <c r="ED97" s="33"/>
      <c r="EE97" s="33"/>
      <c r="EF97" s="37"/>
      <c r="EG97" s="32"/>
      <c r="EH97" s="33"/>
      <c r="EI97" s="34"/>
      <c r="EJ97" s="35"/>
      <c r="EK97" s="36"/>
      <c r="EL97" s="33"/>
      <c r="EM97" s="33"/>
      <c r="EN97" s="37"/>
      <c r="EO97" s="32"/>
      <c r="EP97" s="33"/>
      <c r="EQ97" s="34"/>
      <c r="ER97" s="35"/>
      <c r="ES97" s="36"/>
      <c r="ET97" s="33"/>
      <c r="EU97" s="33"/>
      <c r="EV97" s="37"/>
      <c r="EW97" s="32"/>
      <c r="EX97" s="33"/>
      <c r="EY97" s="34"/>
      <c r="EZ97" s="35"/>
      <c r="FA97" s="36"/>
      <c r="FB97" s="33"/>
      <c r="FC97" s="33"/>
      <c r="FD97" s="37"/>
      <c r="FE97" s="32"/>
      <c r="FF97" s="33"/>
      <c r="FG97" s="34"/>
      <c r="FH97" s="35"/>
      <c r="FI97" s="36"/>
      <c r="FJ97" s="33"/>
      <c r="FK97" s="33"/>
      <c r="FL97" s="37"/>
      <c r="FM97" s="32"/>
      <c r="FN97" s="33"/>
      <c r="FO97" s="34"/>
      <c r="FP97" s="35"/>
      <c r="FQ97" s="36"/>
      <c r="FR97" s="33"/>
      <c r="FS97" s="33"/>
      <c r="FT97" s="37"/>
      <c r="FU97" s="32"/>
      <c r="FV97" s="33"/>
      <c r="FW97" s="34"/>
      <c r="FX97" s="35"/>
      <c r="FY97" s="36"/>
      <c r="FZ97" s="33"/>
      <c r="GA97" s="33"/>
      <c r="GB97" s="37"/>
      <c r="GC97" s="32"/>
      <c r="GD97" s="33"/>
      <c r="GE97" s="34"/>
      <c r="GF97" s="35"/>
      <c r="GG97" s="36"/>
      <c r="GH97" s="33"/>
      <c r="GI97" s="33"/>
      <c r="GJ97" s="37"/>
      <c r="GK97" s="32"/>
      <c r="GL97" s="33"/>
      <c r="GM97" s="34"/>
      <c r="GN97" s="35"/>
      <c r="GO97" s="36"/>
      <c r="GP97" s="33"/>
      <c r="GQ97" s="33"/>
      <c r="GR97" s="37"/>
      <c r="GS97" s="32"/>
      <c r="GT97" s="33"/>
      <c r="GU97" s="34"/>
      <c r="GV97" s="35"/>
      <c r="GW97" s="36"/>
      <c r="GX97" s="33"/>
      <c r="GY97" s="33"/>
      <c r="GZ97" s="37"/>
      <c r="HA97" s="32"/>
      <c r="HB97" s="33"/>
      <c r="HC97" s="34"/>
      <c r="HD97" s="35"/>
      <c r="HE97" s="36"/>
      <c r="HF97" s="33"/>
      <c r="HG97" s="33"/>
      <c r="HH97" s="37"/>
      <c r="HI97" s="32"/>
      <c r="HJ97" s="33"/>
      <c r="HK97" s="34"/>
      <c r="HL97" s="35"/>
      <c r="HM97" s="36"/>
      <c r="HN97" s="33"/>
      <c r="HO97" s="33"/>
      <c r="HP97" s="37"/>
      <c r="HQ97" s="32"/>
      <c r="HR97" s="33"/>
      <c r="HS97" s="34"/>
      <c r="HT97" s="35"/>
      <c r="HU97" s="36"/>
      <c r="HV97" s="33"/>
      <c r="HW97" s="33"/>
      <c r="HX97" s="37"/>
      <c r="HY97" s="32"/>
      <c r="HZ97" s="33"/>
      <c r="IA97" s="34"/>
      <c r="IB97" s="35"/>
      <c r="IC97" s="36"/>
      <c r="ID97" s="33"/>
      <c r="IE97" s="33"/>
      <c r="IF97" s="37"/>
      <c r="IG97" s="32"/>
      <c r="IH97" s="33"/>
      <c r="II97" s="34"/>
      <c r="IJ97" s="35"/>
      <c r="IK97" s="36"/>
      <c r="IL97" s="33"/>
      <c r="IM97" s="33"/>
      <c r="IN97" s="37"/>
      <c r="IO97" s="32"/>
      <c r="IP97" s="33"/>
      <c r="IQ97" s="34"/>
      <c r="IR97" s="35"/>
      <c r="IS97" s="36"/>
      <c r="IT97" s="33"/>
      <c r="IU97" s="33"/>
      <c r="IV97" s="37"/>
      <c r="IW97" s="32"/>
      <c r="IX97" s="33"/>
      <c r="IY97" s="34"/>
      <c r="IZ97" s="35"/>
      <c r="JA97" s="36"/>
      <c r="JB97" s="33"/>
      <c r="JC97" s="33"/>
      <c r="JD97" s="37"/>
      <c r="JE97" s="32"/>
      <c r="JF97" s="33"/>
      <c r="JG97" s="34"/>
      <c r="JH97" s="35"/>
      <c r="JI97" s="36"/>
      <c r="JJ97" s="33"/>
      <c r="JK97" s="33"/>
      <c r="JL97" s="37"/>
      <c r="JM97" s="32"/>
      <c r="JN97" s="33"/>
      <c r="JO97" s="34"/>
      <c r="JP97" s="35"/>
      <c r="JQ97" s="36"/>
      <c r="JR97" s="33"/>
      <c r="JS97" s="33"/>
      <c r="JT97" s="37"/>
      <c r="JU97" s="32"/>
      <c r="JV97" s="33"/>
      <c r="JW97" s="34"/>
      <c r="JX97" s="35"/>
      <c r="JY97" s="36"/>
      <c r="JZ97" s="33"/>
      <c r="KA97" s="33"/>
      <c r="KB97" s="37"/>
      <c r="KC97" s="32"/>
      <c r="KD97" s="33"/>
      <c r="KE97" s="34"/>
      <c r="KF97" s="35"/>
      <c r="KG97" s="36"/>
      <c r="KH97" s="33"/>
      <c r="KI97" s="33"/>
      <c r="KJ97" s="37"/>
      <c r="KK97" s="32"/>
      <c r="KL97" s="33"/>
      <c r="KM97" s="34"/>
      <c r="KN97" s="35"/>
      <c r="KO97" s="36"/>
      <c r="KP97" s="33"/>
      <c r="KQ97" s="33"/>
      <c r="KR97" s="37"/>
      <c r="KS97" s="32"/>
      <c r="KT97" s="33"/>
      <c r="KU97" s="34"/>
      <c r="KV97" s="35"/>
      <c r="KW97" s="36"/>
      <c r="KX97" s="33"/>
      <c r="KY97" s="33"/>
      <c r="KZ97" s="37"/>
      <c r="LA97" s="32"/>
      <c r="LB97" s="33"/>
      <c r="LC97" s="34"/>
      <c r="LD97" s="35"/>
      <c r="LE97" s="36"/>
      <c r="LF97" s="33"/>
      <c r="LG97" s="33"/>
      <c r="LH97" s="37"/>
      <c r="LI97" s="32"/>
      <c r="LJ97" s="33"/>
      <c r="LK97" s="34"/>
      <c r="LL97" s="35"/>
      <c r="LM97" s="36"/>
      <c r="LN97" s="33"/>
      <c r="LO97" s="33"/>
      <c r="LP97" s="37"/>
      <c r="LQ97" s="32"/>
      <c r="LR97" s="33"/>
      <c r="LS97" s="34"/>
      <c r="LT97" s="35"/>
      <c r="LU97" s="36"/>
      <c r="LV97" s="33"/>
      <c r="LW97" s="33"/>
      <c r="LX97" s="37"/>
      <c r="LY97" s="32"/>
      <c r="LZ97" s="33"/>
      <c r="MA97" s="34"/>
      <c r="MB97" s="35"/>
      <c r="MC97" s="36"/>
      <c r="MD97" s="33"/>
      <c r="ME97" s="33"/>
      <c r="MF97" s="37"/>
      <c r="MG97" s="32"/>
      <c r="MH97" s="33"/>
      <c r="MI97" s="34"/>
      <c r="MJ97" s="35"/>
      <c r="MK97" s="36"/>
      <c r="ML97" s="33"/>
      <c r="MM97" s="33"/>
      <c r="MN97" s="37"/>
      <c r="MO97" s="32"/>
      <c r="MP97" s="33"/>
      <c r="MQ97" s="34"/>
      <c r="MR97" s="35"/>
      <c r="MS97" s="36"/>
      <c r="MT97" s="33"/>
      <c r="MU97" s="33"/>
      <c r="MV97" s="37"/>
      <c r="MW97" s="32"/>
      <c r="MX97" s="33"/>
      <c r="MY97" s="34"/>
      <c r="MZ97" s="35"/>
      <c r="NA97" s="36"/>
      <c r="NB97" s="33"/>
      <c r="NC97" s="33"/>
      <c r="ND97" s="37"/>
      <c r="NE97" s="32"/>
      <c r="NF97" s="33"/>
      <c r="NG97" s="34"/>
      <c r="NH97" s="35"/>
      <c r="NI97" s="36"/>
      <c r="NJ97" s="33"/>
      <c r="NK97" s="33"/>
      <c r="NL97" s="37"/>
      <c r="NM97" s="32"/>
      <c r="NN97" s="33"/>
      <c r="NO97" s="34"/>
      <c r="NP97" s="35"/>
      <c r="NQ97" s="36"/>
      <c r="NR97" s="33"/>
      <c r="NS97" s="33"/>
      <c r="NT97" s="37"/>
      <c r="NU97" s="32"/>
      <c r="NV97" s="33"/>
      <c r="NW97" s="34"/>
      <c r="NX97" s="35"/>
      <c r="NY97" s="36"/>
      <c r="NZ97" s="33"/>
      <c r="OA97" s="33"/>
      <c r="OB97" s="37"/>
      <c r="OC97" s="32"/>
      <c r="OD97" s="33"/>
      <c r="OE97" s="34"/>
      <c r="OF97" s="35"/>
      <c r="OG97" s="36"/>
      <c r="OH97" s="33"/>
      <c r="OI97" s="33"/>
      <c r="OJ97" s="37"/>
      <c r="OK97" s="32"/>
      <c r="OL97" s="33"/>
      <c r="OM97" s="34"/>
      <c r="ON97" s="35"/>
      <c r="OO97" s="36"/>
      <c r="OP97" s="33"/>
      <c r="OQ97" s="33"/>
      <c r="OR97" s="37"/>
      <c r="OS97" s="32"/>
      <c r="OT97" s="33"/>
      <c r="OU97" s="34"/>
      <c r="OV97" s="35"/>
      <c r="OW97" s="36"/>
      <c r="OX97" s="33"/>
      <c r="OY97" s="33"/>
      <c r="OZ97" s="37"/>
      <c r="PA97" s="32"/>
      <c r="PB97" s="33"/>
      <c r="PC97" s="34"/>
      <c r="PD97" s="35"/>
      <c r="PE97" s="36"/>
      <c r="PF97" s="33"/>
      <c r="PG97" s="33"/>
      <c r="PH97" s="37"/>
      <c r="PI97" s="32"/>
      <c r="PJ97" s="33"/>
      <c r="PK97" s="34"/>
      <c r="PL97" s="35"/>
      <c r="PM97" s="36"/>
      <c r="PN97" s="33"/>
      <c r="PO97" s="33"/>
      <c r="PP97" s="37"/>
      <c r="PQ97" s="32"/>
      <c r="PR97" s="33"/>
      <c r="PS97" s="34"/>
      <c r="PT97" s="35"/>
      <c r="PU97" s="36"/>
      <c r="PV97" s="33"/>
      <c r="PW97" s="33"/>
      <c r="PX97" s="37"/>
      <c r="PY97" s="32"/>
      <c r="PZ97" s="33"/>
      <c r="QA97" s="34"/>
      <c r="QB97" s="35"/>
      <c r="QC97" s="36"/>
      <c r="QD97" s="33"/>
      <c r="QE97" s="33"/>
      <c r="QF97" s="37"/>
      <c r="QG97" s="32"/>
      <c r="QH97" s="33"/>
      <c r="QI97" s="34"/>
      <c r="QJ97" s="35"/>
      <c r="QK97" s="36"/>
      <c r="QL97" s="33"/>
      <c r="QM97" s="33"/>
      <c r="QN97" s="37"/>
      <c r="QO97" s="32"/>
      <c r="QP97" s="33"/>
      <c r="QQ97" s="34"/>
      <c r="QR97" s="35"/>
      <c r="QS97" s="36"/>
      <c r="QT97" s="33"/>
      <c r="QU97" s="33"/>
      <c r="QV97" s="37"/>
      <c r="QW97" s="32"/>
      <c r="QX97" s="33"/>
      <c r="QY97" s="34"/>
      <c r="QZ97" s="35"/>
      <c r="RA97" s="36"/>
      <c r="RB97" s="33"/>
      <c r="RC97" s="33"/>
      <c r="RD97" s="37"/>
      <c r="RE97" s="32"/>
      <c r="RF97" s="33"/>
      <c r="RG97" s="34"/>
      <c r="RH97" s="35"/>
      <c r="RI97" s="36"/>
      <c r="RJ97" s="33"/>
      <c r="RK97" s="33"/>
      <c r="RL97" s="37"/>
      <c r="RM97" s="32"/>
      <c r="RN97" s="33"/>
      <c r="RO97" s="34"/>
      <c r="RP97" s="35"/>
      <c r="RQ97" s="36"/>
      <c r="RR97" s="33"/>
      <c r="RS97" s="33"/>
      <c r="RT97" s="37"/>
      <c r="RU97" s="32"/>
      <c r="RV97" s="33"/>
      <c r="RW97" s="34"/>
      <c r="RX97" s="35"/>
      <c r="RY97" s="36"/>
      <c r="RZ97" s="33"/>
      <c r="SA97" s="33"/>
      <c r="SB97" s="37"/>
      <c r="SC97" s="32"/>
      <c r="SD97" s="33"/>
      <c r="SE97" s="34"/>
      <c r="SF97" s="35"/>
      <c r="SG97" s="36"/>
      <c r="SH97" s="33"/>
      <c r="SI97" s="33"/>
      <c r="SJ97" s="37"/>
      <c r="SK97" s="32"/>
      <c r="SL97" s="33"/>
      <c r="SM97" s="34"/>
      <c r="SN97" s="35"/>
      <c r="SO97" s="36"/>
      <c r="SP97" s="33"/>
      <c r="SQ97" s="33"/>
      <c r="SR97" s="37"/>
      <c r="SS97" s="32"/>
      <c r="ST97" s="33"/>
      <c r="SU97" s="34"/>
      <c r="SV97" s="35"/>
      <c r="SW97" s="36"/>
      <c r="SX97" s="33"/>
      <c r="SY97" s="33"/>
      <c r="SZ97" s="37"/>
      <c r="TA97" s="32"/>
      <c r="TB97" s="33"/>
      <c r="TC97" s="34"/>
      <c r="TD97" s="35"/>
      <c r="TE97" s="36"/>
      <c r="TF97" s="33"/>
      <c r="TG97" s="33"/>
      <c r="TH97" s="37"/>
      <c r="TI97" s="32"/>
      <c r="TJ97" s="33"/>
      <c r="TK97" s="34"/>
      <c r="TL97" s="35"/>
      <c r="TM97" s="36"/>
      <c r="TN97" s="33"/>
      <c r="TO97" s="33"/>
      <c r="TP97" s="37"/>
      <c r="TQ97" s="32"/>
      <c r="TR97" s="33"/>
      <c r="TS97" s="34"/>
      <c r="TT97" s="35"/>
      <c r="TU97" s="36"/>
      <c r="TV97" s="33"/>
      <c r="TW97" s="33"/>
      <c r="TX97" s="37"/>
      <c r="TY97" s="32"/>
      <c r="TZ97" s="33"/>
      <c r="UA97" s="34"/>
      <c r="UB97" s="35"/>
      <c r="UC97" s="36"/>
      <c r="UD97" s="33"/>
      <c r="UE97" s="33"/>
      <c r="UF97" s="37"/>
      <c r="UG97" s="32"/>
      <c r="UH97" s="33"/>
      <c r="UI97" s="34"/>
      <c r="UJ97" s="35"/>
      <c r="UK97" s="36"/>
      <c r="UL97" s="33"/>
      <c r="UM97" s="33"/>
      <c r="UN97" s="37"/>
      <c r="UO97" s="32"/>
      <c r="UP97" s="33"/>
      <c r="UQ97" s="34"/>
      <c r="UR97" s="35"/>
      <c r="US97" s="36"/>
      <c r="UT97" s="33"/>
      <c r="UU97" s="33"/>
      <c r="UV97" s="37"/>
      <c r="UW97" s="32"/>
      <c r="UX97" s="33"/>
      <c r="UY97" s="34"/>
      <c r="UZ97" s="35"/>
      <c r="VA97" s="36"/>
      <c r="VB97" s="33"/>
      <c r="VC97" s="33"/>
      <c r="VD97" s="37"/>
      <c r="VE97" s="32"/>
      <c r="VF97" s="33"/>
      <c r="VG97" s="34"/>
      <c r="VH97" s="35"/>
      <c r="VI97" s="36"/>
      <c r="VJ97" s="33"/>
      <c r="VK97" s="33"/>
      <c r="VL97" s="37"/>
      <c r="VM97" s="32"/>
      <c r="VN97" s="33"/>
      <c r="VO97" s="34"/>
      <c r="VP97" s="35"/>
      <c r="VQ97" s="36"/>
      <c r="VR97" s="33"/>
      <c r="VS97" s="33"/>
      <c r="VT97" s="37"/>
      <c r="VU97" s="32"/>
      <c r="VV97" s="33"/>
      <c r="VW97" s="34"/>
      <c r="VX97" s="35"/>
      <c r="VY97" s="36"/>
      <c r="VZ97" s="33"/>
      <c r="WA97" s="33"/>
      <c r="WB97" s="37"/>
      <c r="WC97" s="32"/>
      <c r="WD97" s="33"/>
      <c r="WE97" s="34"/>
      <c r="WF97" s="35"/>
      <c r="WG97" s="36"/>
      <c r="WH97" s="33"/>
      <c r="WI97" s="33"/>
      <c r="WJ97" s="37"/>
      <c r="WK97" s="32"/>
      <c r="WL97" s="33"/>
      <c r="WM97" s="34"/>
      <c r="WN97" s="35"/>
      <c r="WO97" s="36"/>
      <c r="WP97" s="33"/>
      <c r="WQ97" s="33"/>
      <c r="WR97" s="37"/>
      <c r="WS97" s="32"/>
      <c r="WT97" s="33"/>
      <c r="WU97" s="34"/>
      <c r="WV97" s="35"/>
      <c r="WW97" s="36"/>
      <c r="WX97" s="33"/>
      <c r="WY97" s="33"/>
      <c r="WZ97" s="37"/>
      <c r="XA97" s="32"/>
      <c r="XB97" s="33"/>
      <c r="XC97" s="34"/>
      <c r="XD97" s="35"/>
      <c r="XE97" s="36"/>
      <c r="XF97" s="33"/>
      <c r="XG97" s="33"/>
      <c r="XH97" s="37"/>
      <c r="XI97" s="32"/>
      <c r="XJ97" s="33"/>
      <c r="XK97" s="34"/>
      <c r="XL97" s="35"/>
      <c r="XM97" s="36"/>
      <c r="XN97" s="33"/>
      <c r="XO97" s="33"/>
      <c r="XP97" s="37"/>
      <c r="XQ97" s="32"/>
      <c r="XR97" s="33"/>
      <c r="XS97" s="34"/>
      <c r="XT97" s="35"/>
      <c r="XU97" s="36"/>
      <c r="XV97" s="33"/>
      <c r="XW97" s="33"/>
      <c r="XX97" s="37"/>
      <c r="XY97" s="32"/>
      <c r="XZ97" s="33"/>
      <c r="YA97" s="34"/>
      <c r="YB97" s="35"/>
      <c r="YC97" s="36"/>
      <c r="YD97" s="33"/>
      <c r="YE97" s="33"/>
      <c r="YF97" s="37"/>
      <c r="YG97" s="32"/>
      <c r="YH97" s="33"/>
      <c r="YI97" s="34"/>
      <c r="YJ97" s="35"/>
      <c r="YK97" s="36"/>
      <c r="YL97" s="33"/>
      <c r="YM97" s="33"/>
      <c r="YN97" s="37"/>
      <c r="YO97" s="32"/>
      <c r="YP97" s="33"/>
      <c r="YQ97" s="34"/>
      <c r="YR97" s="35"/>
      <c r="YS97" s="36"/>
      <c r="YT97" s="33"/>
      <c r="YU97" s="33"/>
      <c r="YV97" s="37"/>
      <c r="YW97" s="32"/>
      <c r="YX97" s="33"/>
      <c r="YY97" s="34"/>
      <c r="YZ97" s="35"/>
      <c r="ZA97" s="36"/>
      <c r="ZB97" s="33"/>
      <c r="ZC97" s="33"/>
      <c r="ZD97" s="37"/>
      <c r="ZE97" s="32"/>
      <c r="ZF97" s="33"/>
      <c r="ZG97" s="34"/>
      <c r="ZH97" s="35"/>
      <c r="ZI97" s="36"/>
      <c r="ZJ97" s="33"/>
      <c r="ZK97" s="33"/>
      <c r="ZL97" s="37"/>
      <c r="ZM97" s="32"/>
      <c r="ZN97" s="33"/>
      <c r="ZO97" s="34"/>
      <c r="ZP97" s="35"/>
      <c r="ZQ97" s="36"/>
      <c r="ZR97" s="33"/>
      <c r="ZS97" s="33"/>
      <c r="ZT97" s="37"/>
      <c r="ZU97" s="32"/>
      <c r="ZV97" s="33"/>
      <c r="ZW97" s="34"/>
      <c r="ZX97" s="35"/>
      <c r="ZY97" s="36"/>
      <c r="ZZ97" s="33"/>
      <c r="AAA97" s="33"/>
      <c r="AAB97" s="37"/>
      <c r="AAC97" s="32"/>
      <c r="AAD97" s="33"/>
      <c r="AAE97" s="34"/>
      <c r="AAF97" s="35"/>
      <c r="AAG97" s="36"/>
      <c r="AAH97" s="33"/>
      <c r="AAI97" s="33"/>
      <c r="AAJ97" s="37"/>
      <c r="AAK97" s="32"/>
      <c r="AAL97" s="33"/>
      <c r="AAM97" s="34"/>
      <c r="AAN97" s="35"/>
      <c r="AAO97" s="36"/>
      <c r="AAP97" s="33"/>
      <c r="AAQ97" s="33"/>
      <c r="AAR97" s="37"/>
      <c r="AAS97" s="32"/>
      <c r="AAT97" s="33"/>
      <c r="AAU97" s="34"/>
      <c r="AAV97" s="35"/>
      <c r="AAW97" s="36"/>
      <c r="AAX97" s="33"/>
      <c r="AAY97" s="33"/>
      <c r="AAZ97" s="37"/>
      <c r="ABA97" s="32"/>
      <c r="ABB97" s="33"/>
      <c r="ABC97" s="34"/>
      <c r="ABD97" s="35"/>
      <c r="ABE97" s="36"/>
      <c r="ABF97" s="33"/>
      <c r="ABG97" s="33"/>
      <c r="ABH97" s="37"/>
      <c r="ABI97" s="32"/>
      <c r="ABJ97" s="33"/>
      <c r="ABK97" s="34"/>
      <c r="ABL97" s="35"/>
      <c r="ABM97" s="36"/>
      <c r="ABN97" s="33"/>
      <c r="ABO97" s="33"/>
      <c r="ABP97" s="37"/>
      <c r="ABQ97" s="32"/>
      <c r="ABR97" s="33"/>
      <c r="ABS97" s="34"/>
      <c r="ABT97" s="35"/>
      <c r="ABU97" s="36"/>
      <c r="ABV97" s="33"/>
      <c r="ABW97" s="33"/>
      <c r="ABX97" s="37"/>
      <c r="ABY97" s="32"/>
      <c r="ABZ97" s="33"/>
      <c r="ACA97" s="34"/>
      <c r="ACB97" s="35"/>
      <c r="ACC97" s="36"/>
      <c r="ACD97" s="33"/>
      <c r="ACE97" s="33"/>
      <c r="ACF97" s="37"/>
      <c r="ACG97" s="32"/>
      <c r="ACH97" s="33"/>
      <c r="ACI97" s="34"/>
      <c r="ACJ97" s="35"/>
      <c r="ACK97" s="36"/>
      <c r="ACL97" s="33"/>
      <c r="ACM97" s="33"/>
      <c r="ACN97" s="37"/>
      <c r="ACO97" s="32"/>
      <c r="ACP97" s="33"/>
      <c r="ACQ97" s="34"/>
      <c r="ACR97" s="35"/>
      <c r="ACS97" s="36"/>
      <c r="ACT97" s="33"/>
      <c r="ACU97" s="33"/>
      <c r="ACV97" s="37"/>
      <c r="ACW97" s="32"/>
      <c r="ACX97" s="33"/>
      <c r="ACY97" s="34"/>
      <c r="ACZ97" s="35"/>
      <c r="ADA97" s="36"/>
      <c r="ADB97" s="33"/>
      <c r="ADC97" s="33"/>
      <c r="ADD97" s="37"/>
      <c r="ADE97" s="32"/>
      <c r="ADF97" s="33"/>
      <c r="ADG97" s="34"/>
      <c r="ADH97" s="35"/>
      <c r="ADI97" s="36"/>
      <c r="ADJ97" s="33"/>
      <c r="ADK97" s="33"/>
      <c r="ADL97" s="37"/>
      <c r="ADM97" s="32"/>
      <c r="ADN97" s="33"/>
      <c r="ADO97" s="34"/>
      <c r="ADP97" s="35"/>
      <c r="ADQ97" s="36"/>
      <c r="ADR97" s="33"/>
      <c r="ADS97" s="33"/>
      <c r="ADT97" s="37"/>
      <c r="ADU97" s="32"/>
      <c r="ADV97" s="33"/>
      <c r="ADW97" s="34"/>
      <c r="ADX97" s="35"/>
      <c r="ADY97" s="36"/>
      <c r="ADZ97" s="33"/>
      <c r="AEA97" s="33"/>
      <c r="AEB97" s="37"/>
      <c r="AEC97" s="32"/>
      <c r="AED97" s="33"/>
      <c r="AEE97" s="34"/>
      <c r="AEF97" s="35"/>
      <c r="AEG97" s="36"/>
      <c r="AEH97" s="33"/>
      <c r="AEI97" s="33"/>
      <c r="AEJ97" s="37"/>
      <c r="AEK97" s="32"/>
      <c r="AEL97" s="33"/>
      <c r="AEM97" s="34"/>
      <c r="AEN97" s="35"/>
      <c r="AEO97" s="36"/>
      <c r="AEP97" s="33"/>
      <c r="AEQ97" s="33"/>
      <c r="AER97" s="37"/>
      <c r="AES97" s="32"/>
      <c r="AET97" s="33"/>
      <c r="AEU97" s="34"/>
      <c r="AEV97" s="35"/>
      <c r="AEW97" s="36"/>
      <c r="AEX97" s="33"/>
      <c r="AEY97" s="33"/>
      <c r="AEZ97" s="37"/>
      <c r="AFA97" s="32"/>
      <c r="AFB97" s="33"/>
      <c r="AFC97" s="34"/>
      <c r="AFD97" s="35"/>
      <c r="AFE97" s="36"/>
      <c r="AFF97" s="33"/>
      <c r="AFG97" s="33"/>
      <c r="AFH97" s="37"/>
      <c r="AFI97" s="32"/>
      <c r="AFJ97" s="33"/>
      <c r="AFK97" s="34"/>
      <c r="AFL97" s="35"/>
      <c r="AFM97" s="36"/>
      <c r="AFN97" s="33"/>
      <c r="AFO97" s="33"/>
      <c r="AFP97" s="37"/>
      <c r="AFQ97" s="32"/>
      <c r="AFR97" s="33"/>
      <c r="AFS97" s="34"/>
      <c r="AFT97" s="35"/>
      <c r="AFU97" s="36"/>
      <c r="AFV97" s="33"/>
      <c r="AFW97" s="33"/>
      <c r="AFX97" s="37"/>
      <c r="AFY97" s="32"/>
      <c r="AFZ97" s="33"/>
      <c r="AGA97" s="34"/>
      <c r="AGB97" s="35"/>
      <c r="AGC97" s="36"/>
      <c r="AGD97" s="33"/>
      <c r="AGE97" s="33"/>
      <c r="AGF97" s="37"/>
      <c r="AGG97" s="32"/>
      <c r="AGH97" s="33"/>
      <c r="AGI97" s="34"/>
      <c r="AGJ97" s="35"/>
      <c r="AGK97" s="36"/>
      <c r="AGL97" s="33"/>
      <c r="AGM97" s="33"/>
      <c r="AGN97" s="37"/>
      <c r="AGO97" s="32"/>
      <c r="AGP97" s="33"/>
      <c r="AGQ97" s="34"/>
      <c r="AGR97" s="35"/>
      <c r="AGS97" s="36"/>
      <c r="AGT97" s="33"/>
      <c r="AGU97" s="33"/>
      <c r="AGV97" s="37"/>
      <c r="AGW97" s="32"/>
      <c r="AGX97" s="33"/>
      <c r="AGY97" s="34"/>
      <c r="AGZ97" s="35"/>
      <c r="AHA97" s="36"/>
      <c r="AHB97" s="33"/>
      <c r="AHC97" s="33"/>
      <c r="AHD97" s="37"/>
      <c r="AHE97" s="32"/>
      <c r="AHF97" s="33"/>
      <c r="AHG97" s="34"/>
      <c r="AHH97" s="35"/>
      <c r="AHI97" s="36"/>
      <c r="AHJ97" s="33"/>
      <c r="AHK97" s="33"/>
      <c r="AHL97" s="37"/>
      <c r="AHM97" s="32"/>
      <c r="AHN97" s="33"/>
      <c r="AHO97" s="34"/>
      <c r="AHP97" s="35"/>
      <c r="AHQ97" s="36"/>
      <c r="AHR97" s="33"/>
      <c r="AHS97" s="33"/>
      <c r="AHT97" s="37"/>
      <c r="AHU97" s="32"/>
      <c r="AHV97" s="33"/>
      <c r="AHW97" s="34"/>
      <c r="AHX97" s="35"/>
      <c r="AHY97" s="36"/>
      <c r="AHZ97" s="33"/>
      <c r="AIA97" s="33"/>
      <c r="AIB97" s="37"/>
      <c r="AIC97" s="32"/>
      <c r="AID97" s="33"/>
      <c r="AIE97" s="34"/>
      <c r="AIF97" s="35"/>
      <c r="AIG97" s="36"/>
      <c r="AIH97" s="33"/>
      <c r="AII97" s="33"/>
      <c r="AIJ97" s="37"/>
      <c r="AIK97" s="32"/>
      <c r="AIL97" s="33"/>
      <c r="AIM97" s="34"/>
      <c r="AIN97" s="35"/>
      <c r="AIO97" s="36"/>
      <c r="AIP97" s="33"/>
      <c r="AIQ97" s="33"/>
      <c r="AIR97" s="37"/>
      <c r="AIS97" s="32"/>
      <c r="AIT97" s="33"/>
      <c r="AIU97" s="34"/>
      <c r="AIV97" s="35"/>
      <c r="AIW97" s="36"/>
      <c r="AIX97" s="33"/>
      <c r="AIY97" s="33"/>
      <c r="AIZ97" s="37"/>
      <c r="AJA97" s="32"/>
      <c r="AJB97" s="33"/>
      <c r="AJC97" s="34"/>
      <c r="AJD97" s="35"/>
      <c r="AJE97" s="36"/>
      <c r="AJF97" s="33"/>
      <c r="AJG97" s="33"/>
      <c r="AJH97" s="37"/>
      <c r="AJI97" s="32"/>
      <c r="AJJ97" s="33"/>
      <c r="AJK97" s="34"/>
      <c r="AJL97" s="35"/>
      <c r="AJM97" s="36"/>
      <c r="AJN97" s="33"/>
      <c r="AJO97" s="33"/>
      <c r="AJP97" s="37"/>
      <c r="AJQ97" s="32"/>
      <c r="AJR97" s="33"/>
      <c r="AJS97" s="34"/>
      <c r="AJT97" s="35"/>
      <c r="AJU97" s="36"/>
      <c r="AJV97" s="33"/>
      <c r="AJW97" s="33"/>
      <c r="AJX97" s="37"/>
      <c r="AJY97" s="32"/>
      <c r="AJZ97" s="33"/>
      <c r="AKA97" s="34"/>
      <c r="AKB97" s="35"/>
      <c r="AKC97" s="36"/>
      <c r="AKD97" s="33"/>
      <c r="AKE97" s="33"/>
      <c r="AKF97" s="37"/>
      <c r="AKG97" s="32"/>
      <c r="AKH97" s="33"/>
      <c r="AKI97" s="34"/>
      <c r="AKJ97" s="35"/>
      <c r="AKK97" s="36"/>
      <c r="AKL97" s="33"/>
      <c r="AKM97" s="33"/>
      <c r="AKN97" s="37"/>
      <c r="AKO97" s="32"/>
      <c r="AKP97" s="33"/>
      <c r="AKQ97" s="34"/>
      <c r="AKR97" s="35"/>
      <c r="AKS97" s="36"/>
      <c r="AKT97" s="33"/>
      <c r="AKU97" s="33"/>
      <c r="AKV97" s="37"/>
      <c r="AKW97" s="32"/>
      <c r="AKX97" s="33"/>
      <c r="AKY97" s="34"/>
      <c r="AKZ97" s="35"/>
      <c r="ALA97" s="36"/>
      <c r="ALB97" s="33"/>
      <c r="ALC97" s="33"/>
      <c r="ALD97" s="37"/>
      <c r="ALE97" s="32"/>
      <c r="ALF97" s="33"/>
      <c r="ALG97" s="34"/>
      <c r="ALH97" s="35"/>
      <c r="ALI97" s="36"/>
      <c r="ALJ97" s="33"/>
      <c r="ALK97" s="33"/>
      <c r="ALL97" s="37"/>
      <c r="ALM97" s="32"/>
      <c r="ALN97" s="33"/>
      <c r="ALO97" s="34"/>
      <c r="ALP97" s="35"/>
      <c r="ALQ97" s="36"/>
      <c r="ALR97" s="33"/>
      <c r="ALS97" s="33"/>
      <c r="ALT97" s="37"/>
      <c r="ALU97" s="32"/>
      <c r="ALV97" s="33"/>
      <c r="ALW97" s="34"/>
      <c r="ALX97" s="35"/>
      <c r="ALY97" s="36"/>
      <c r="ALZ97" s="33"/>
      <c r="AMA97" s="33"/>
      <c r="AMB97" s="37"/>
      <c r="AMC97" s="32"/>
      <c r="AMD97" s="33"/>
      <c r="AME97" s="34"/>
      <c r="AMF97" s="35"/>
      <c r="AMG97" s="36"/>
      <c r="AMH97" s="33"/>
      <c r="AMI97" s="33"/>
      <c r="AMJ97" s="37"/>
      <c r="AMK97" s="32"/>
      <c r="AML97" s="33"/>
      <c r="AMM97" s="34"/>
      <c r="AMN97" s="35"/>
      <c r="AMO97" s="36"/>
      <c r="AMP97" s="33"/>
      <c r="AMQ97" s="33"/>
      <c r="AMR97" s="37"/>
      <c r="AMS97" s="32"/>
      <c r="AMT97" s="33"/>
      <c r="AMU97" s="34"/>
      <c r="AMV97" s="35"/>
      <c r="AMW97" s="36"/>
      <c r="AMX97" s="33"/>
      <c r="AMY97" s="33"/>
      <c r="AMZ97" s="37"/>
      <c r="ANA97" s="32"/>
      <c r="ANB97" s="33"/>
      <c r="ANC97" s="34"/>
      <c r="AND97" s="35"/>
      <c r="ANE97" s="36"/>
      <c r="ANF97" s="33"/>
      <c r="ANG97" s="33"/>
      <c r="ANH97" s="37"/>
      <c r="ANI97" s="32"/>
      <c r="ANJ97" s="33"/>
      <c r="ANK97" s="34"/>
      <c r="ANL97" s="35"/>
      <c r="ANM97" s="36"/>
      <c r="ANN97" s="33"/>
      <c r="ANO97" s="33"/>
      <c r="ANP97" s="37"/>
      <c r="ANQ97" s="32"/>
      <c r="ANR97" s="33"/>
      <c r="ANS97" s="34"/>
      <c r="ANT97" s="35"/>
      <c r="ANU97" s="36"/>
      <c r="ANV97" s="33"/>
      <c r="ANW97" s="33"/>
      <c r="ANX97" s="37"/>
      <c r="ANY97" s="32"/>
      <c r="ANZ97" s="33"/>
      <c r="AOA97" s="34"/>
      <c r="AOB97" s="35"/>
      <c r="AOC97" s="36"/>
      <c r="AOD97" s="33"/>
      <c r="AOE97" s="33"/>
      <c r="AOF97" s="37"/>
      <c r="AOG97" s="32"/>
      <c r="AOH97" s="33"/>
      <c r="AOI97" s="34"/>
      <c r="AOJ97" s="35"/>
      <c r="AOK97" s="36"/>
      <c r="AOL97" s="33"/>
      <c r="AOM97" s="33"/>
      <c r="AON97" s="37"/>
      <c r="AOO97" s="32"/>
      <c r="AOP97" s="33"/>
      <c r="AOQ97" s="34"/>
      <c r="AOR97" s="35"/>
      <c r="AOS97" s="36"/>
      <c r="AOT97" s="33"/>
      <c r="AOU97" s="33"/>
      <c r="AOV97" s="37"/>
      <c r="AOW97" s="32"/>
      <c r="AOX97" s="33"/>
      <c r="AOY97" s="34"/>
      <c r="AOZ97" s="35"/>
      <c r="APA97" s="36"/>
      <c r="APB97" s="33"/>
      <c r="APC97" s="33"/>
      <c r="APD97" s="37"/>
      <c r="APE97" s="32"/>
      <c r="APF97" s="33"/>
      <c r="APG97" s="34"/>
      <c r="APH97" s="35"/>
      <c r="API97" s="36"/>
      <c r="APJ97" s="33"/>
      <c r="APK97" s="33"/>
      <c r="APL97" s="37"/>
      <c r="APM97" s="32"/>
      <c r="APN97" s="33"/>
      <c r="APO97" s="34"/>
      <c r="APP97" s="35"/>
      <c r="APQ97" s="36"/>
      <c r="APR97" s="33"/>
      <c r="APS97" s="33"/>
      <c r="APT97" s="37"/>
      <c r="APU97" s="32"/>
      <c r="APV97" s="33"/>
      <c r="APW97" s="34"/>
      <c r="APX97" s="35"/>
      <c r="APY97" s="36"/>
      <c r="APZ97" s="33"/>
      <c r="AQA97" s="33"/>
      <c r="AQB97" s="37"/>
      <c r="AQC97" s="32"/>
      <c r="AQD97" s="33"/>
      <c r="AQE97" s="34"/>
      <c r="AQF97" s="35"/>
      <c r="AQG97" s="36"/>
      <c r="AQH97" s="33"/>
      <c r="AQI97" s="33"/>
      <c r="AQJ97" s="37"/>
      <c r="AQK97" s="32"/>
      <c r="AQL97" s="33"/>
      <c r="AQM97" s="34"/>
      <c r="AQN97" s="35"/>
      <c r="AQO97" s="36"/>
      <c r="AQP97" s="33"/>
      <c r="AQQ97" s="33"/>
      <c r="AQR97" s="37"/>
      <c r="AQS97" s="32"/>
      <c r="AQT97" s="33"/>
      <c r="AQU97" s="34"/>
      <c r="AQV97" s="35"/>
      <c r="AQW97" s="36"/>
      <c r="AQX97" s="33"/>
      <c r="AQY97" s="33"/>
      <c r="AQZ97" s="37"/>
      <c r="ARA97" s="32"/>
      <c r="ARB97" s="33"/>
      <c r="ARC97" s="34"/>
      <c r="ARD97" s="35"/>
      <c r="ARE97" s="36"/>
      <c r="ARF97" s="33"/>
      <c r="ARG97" s="33"/>
      <c r="ARH97" s="37"/>
      <c r="ARI97" s="32"/>
      <c r="ARJ97" s="33"/>
      <c r="ARK97" s="34"/>
      <c r="ARL97" s="35"/>
      <c r="ARM97" s="36"/>
      <c r="ARN97" s="33"/>
      <c r="ARO97" s="33"/>
      <c r="ARP97" s="37"/>
      <c r="ARQ97" s="32"/>
      <c r="ARR97" s="33"/>
      <c r="ARS97" s="34"/>
      <c r="ART97" s="35"/>
      <c r="ARU97" s="36"/>
      <c r="ARV97" s="33"/>
      <c r="ARW97" s="33"/>
      <c r="ARX97" s="37"/>
      <c r="ARY97" s="32"/>
      <c r="ARZ97" s="33"/>
      <c r="ASA97" s="34"/>
      <c r="ASB97" s="35"/>
      <c r="ASC97" s="36"/>
      <c r="ASD97" s="33"/>
      <c r="ASE97" s="33"/>
      <c r="ASF97" s="37"/>
      <c r="ASG97" s="32"/>
      <c r="ASH97" s="33"/>
      <c r="ASI97" s="34"/>
      <c r="ASJ97" s="35"/>
      <c r="ASK97" s="36"/>
      <c r="ASL97" s="33"/>
      <c r="ASM97" s="33"/>
      <c r="ASN97" s="37"/>
      <c r="ASO97" s="32"/>
      <c r="ASP97" s="33"/>
      <c r="ASQ97" s="34"/>
      <c r="ASR97" s="35"/>
      <c r="ASS97" s="36"/>
      <c r="AST97" s="33"/>
      <c r="ASU97" s="33"/>
      <c r="ASV97" s="37"/>
      <c r="ASW97" s="32"/>
      <c r="ASX97" s="33"/>
      <c r="ASY97" s="34"/>
      <c r="ASZ97" s="35"/>
      <c r="ATA97" s="36"/>
      <c r="ATB97" s="33"/>
      <c r="ATC97" s="33"/>
      <c r="ATD97" s="37"/>
      <c r="ATE97" s="32"/>
      <c r="ATF97" s="33"/>
      <c r="ATG97" s="34"/>
      <c r="ATH97" s="35"/>
      <c r="ATI97" s="36"/>
      <c r="ATJ97" s="33"/>
      <c r="ATK97" s="33"/>
      <c r="ATL97" s="37"/>
      <c r="ATM97" s="32"/>
      <c r="ATN97" s="33"/>
      <c r="ATO97" s="34"/>
      <c r="ATP97" s="35"/>
      <c r="ATQ97" s="36"/>
      <c r="ATR97" s="33"/>
      <c r="ATS97" s="33"/>
      <c r="ATT97" s="37"/>
      <c r="ATU97" s="32"/>
      <c r="ATV97" s="33"/>
      <c r="ATW97" s="34"/>
      <c r="ATX97" s="35"/>
      <c r="ATY97" s="36"/>
      <c r="ATZ97" s="33"/>
      <c r="AUA97" s="33"/>
      <c r="AUB97" s="37"/>
      <c r="AUC97" s="32"/>
      <c r="AUD97" s="33"/>
      <c r="AUE97" s="34"/>
      <c r="AUF97" s="35"/>
      <c r="AUG97" s="36"/>
      <c r="AUH97" s="33"/>
      <c r="AUI97" s="33"/>
      <c r="AUJ97" s="37"/>
      <c r="AUK97" s="32"/>
      <c r="AUL97" s="33"/>
      <c r="AUM97" s="34"/>
      <c r="AUN97" s="35"/>
      <c r="AUO97" s="36"/>
      <c r="AUP97" s="33"/>
      <c r="AUQ97" s="33"/>
      <c r="AUR97" s="37"/>
      <c r="AUS97" s="32"/>
      <c r="AUT97" s="33"/>
      <c r="AUU97" s="34"/>
      <c r="AUV97" s="35"/>
      <c r="AUW97" s="36"/>
      <c r="AUX97" s="33"/>
      <c r="AUY97" s="33"/>
      <c r="AUZ97" s="37"/>
      <c r="AVA97" s="32"/>
      <c r="AVB97" s="33"/>
      <c r="AVC97" s="34"/>
      <c r="AVD97" s="35"/>
      <c r="AVE97" s="36"/>
      <c r="AVF97" s="33"/>
      <c r="AVG97" s="33"/>
      <c r="AVH97" s="37"/>
      <c r="AVI97" s="32"/>
      <c r="AVJ97" s="33"/>
      <c r="AVK97" s="34"/>
      <c r="AVL97" s="35"/>
      <c r="AVM97" s="36"/>
      <c r="AVN97" s="33"/>
      <c r="AVO97" s="33"/>
      <c r="AVP97" s="37"/>
      <c r="AVQ97" s="32"/>
      <c r="AVR97" s="33"/>
      <c r="AVS97" s="34"/>
      <c r="AVT97" s="35"/>
      <c r="AVU97" s="36"/>
      <c r="AVV97" s="33"/>
      <c r="AVW97" s="33"/>
      <c r="AVX97" s="37"/>
      <c r="AVY97" s="32"/>
      <c r="AVZ97" s="33"/>
      <c r="AWA97" s="34"/>
      <c r="AWB97" s="35"/>
      <c r="AWC97" s="36"/>
      <c r="AWD97" s="33"/>
      <c r="AWE97" s="33"/>
      <c r="AWF97" s="37"/>
      <c r="AWG97" s="32"/>
      <c r="AWH97" s="33"/>
      <c r="AWI97" s="34"/>
      <c r="AWJ97" s="35"/>
      <c r="AWK97" s="36"/>
      <c r="AWL97" s="33"/>
      <c r="AWM97" s="33"/>
      <c r="AWN97" s="37"/>
      <c r="AWO97" s="32"/>
      <c r="AWP97" s="33"/>
      <c r="AWQ97" s="34"/>
      <c r="AWR97" s="35"/>
      <c r="AWS97" s="36"/>
      <c r="AWT97" s="33"/>
      <c r="AWU97" s="33"/>
      <c r="AWV97" s="37"/>
      <c r="AWW97" s="32"/>
      <c r="AWX97" s="33"/>
      <c r="AWY97" s="34"/>
      <c r="AWZ97" s="35"/>
      <c r="AXA97" s="36"/>
      <c r="AXB97" s="33"/>
      <c r="AXC97" s="33"/>
      <c r="AXD97" s="37"/>
      <c r="AXE97" s="32"/>
      <c r="AXF97" s="33"/>
      <c r="AXG97" s="34"/>
      <c r="AXH97" s="35"/>
      <c r="AXI97" s="36"/>
      <c r="AXJ97" s="33"/>
      <c r="AXK97" s="33"/>
      <c r="AXL97" s="37"/>
      <c r="AXM97" s="32"/>
      <c r="AXN97" s="33"/>
      <c r="AXO97" s="34"/>
      <c r="AXP97" s="35"/>
      <c r="AXQ97" s="36"/>
      <c r="AXR97" s="33"/>
      <c r="AXS97" s="33"/>
      <c r="AXT97" s="37"/>
      <c r="AXU97" s="32"/>
      <c r="AXV97" s="33"/>
      <c r="AXW97" s="34"/>
      <c r="AXX97" s="35"/>
      <c r="AXY97" s="36"/>
      <c r="AXZ97" s="33"/>
      <c r="AYA97" s="33"/>
      <c r="AYB97" s="37"/>
      <c r="AYC97" s="32"/>
      <c r="AYD97" s="33"/>
      <c r="AYE97" s="34"/>
      <c r="AYF97" s="35"/>
      <c r="AYG97" s="36"/>
      <c r="AYH97" s="33"/>
      <c r="AYI97" s="33"/>
      <c r="AYJ97" s="37"/>
      <c r="AYK97" s="32"/>
      <c r="AYL97" s="33"/>
      <c r="AYM97" s="34"/>
      <c r="AYN97" s="35"/>
      <c r="AYO97" s="36"/>
      <c r="AYP97" s="33"/>
      <c r="AYQ97" s="33"/>
      <c r="AYR97" s="37"/>
      <c r="AYS97" s="32"/>
      <c r="AYT97" s="33"/>
      <c r="AYU97" s="34"/>
      <c r="AYV97" s="35"/>
      <c r="AYW97" s="36"/>
      <c r="AYX97" s="33"/>
      <c r="AYY97" s="33"/>
      <c r="AYZ97" s="37"/>
      <c r="AZA97" s="32"/>
      <c r="AZB97" s="33"/>
      <c r="AZC97" s="34"/>
      <c r="AZD97" s="35"/>
      <c r="AZE97" s="36"/>
      <c r="AZF97" s="33"/>
      <c r="AZG97" s="33"/>
      <c r="AZH97" s="37"/>
      <c r="AZI97" s="32"/>
      <c r="AZJ97" s="33"/>
      <c r="AZK97" s="34"/>
      <c r="AZL97" s="35"/>
      <c r="AZM97" s="36"/>
      <c r="AZN97" s="33"/>
      <c r="AZO97" s="33"/>
      <c r="AZP97" s="37"/>
      <c r="AZQ97" s="32"/>
      <c r="AZR97" s="33"/>
      <c r="AZS97" s="34"/>
      <c r="AZT97" s="35"/>
      <c r="AZU97" s="36"/>
      <c r="AZV97" s="33"/>
      <c r="AZW97" s="33"/>
      <c r="AZX97" s="37"/>
      <c r="AZY97" s="32"/>
      <c r="AZZ97" s="33"/>
      <c r="BAA97" s="34"/>
      <c r="BAB97" s="35"/>
      <c r="BAC97" s="36"/>
      <c r="BAD97" s="33"/>
      <c r="BAE97" s="33"/>
      <c r="BAF97" s="37"/>
      <c r="BAG97" s="32"/>
      <c r="BAH97" s="33"/>
      <c r="BAI97" s="34"/>
      <c r="BAJ97" s="35"/>
      <c r="BAK97" s="36"/>
      <c r="BAL97" s="33"/>
      <c r="BAM97" s="33"/>
      <c r="BAN97" s="37"/>
      <c r="BAO97" s="32"/>
      <c r="BAP97" s="33"/>
      <c r="BAQ97" s="34"/>
      <c r="BAR97" s="35"/>
      <c r="BAS97" s="36"/>
      <c r="BAT97" s="33"/>
      <c r="BAU97" s="33"/>
      <c r="BAV97" s="37"/>
      <c r="BAW97" s="32"/>
      <c r="BAX97" s="33"/>
      <c r="BAY97" s="34"/>
      <c r="BAZ97" s="35"/>
      <c r="BBA97" s="36"/>
      <c r="BBB97" s="33"/>
      <c r="BBC97" s="33"/>
      <c r="BBD97" s="37"/>
      <c r="BBE97" s="32"/>
      <c r="BBF97" s="33"/>
      <c r="BBG97" s="34"/>
      <c r="BBH97" s="35"/>
      <c r="BBI97" s="36"/>
      <c r="BBJ97" s="33"/>
      <c r="BBK97" s="33"/>
      <c r="BBL97" s="37"/>
      <c r="BBM97" s="32"/>
      <c r="BBN97" s="33"/>
      <c r="BBO97" s="34"/>
      <c r="BBP97" s="35"/>
      <c r="BBQ97" s="36"/>
      <c r="BBR97" s="33"/>
      <c r="BBS97" s="33"/>
      <c r="BBT97" s="37"/>
      <c r="BBU97" s="32"/>
      <c r="BBV97" s="33"/>
      <c r="BBW97" s="34"/>
      <c r="BBX97" s="35"/>
      <c r="BBY97" s="36"/>
      <c r="BBZ97" s="33"/>
      <c r="BCA97" s="33"/>
      <c r="BCB97" s="37"/>
      <c r="BCC97" s="32"/>
      <c r="BCD97" s="33"/>
      <c r="BCE97" s="34"/>
      <c r="BCF97" s="35"/>
      <c r="BCG97" s="36"/>
      <c r="BCH97" s="33"/>
      <c r="BCI97" s="33"/>
      <c r="BCJ97" s="37"/>
      <c r="BCK97" s="32"/>
      <c r="BCL97" s="33"/>
      <c r="BCM97" s="34"/>
      <c r="BCN97" s="35"/>
      <c r="BCO97" s="36"/>
      <c r="BCP97" s="33"/>
      <c r="BCQ97" s="33"/>
      <c r="BCR97" s="37"/>
      <c r="BCS97" s="32"/>
      <c r="BCT97" s="33"/>
      <c r="BCU97" s="34"/>
      <c r="BCV97" s="35"/>
      <c r="BCW97" s="36"/>
      <c r="BCX97" s="33"/>
      <c r="BCY97" s="33"/>
      <c r="BCZ97" s="37"/>
      <c r="BDA97" s="32"/>
      <c r="BDB97" s="33"/>
      <c r="BDC97" s="34"/>
      <c r="BDD97" s="35"/>
      <c r="BDE97" s="36"/>
      <c r="BDF97" s="33"/>
      <c r="BDG97" s="33"/>
      <c r="BDH97" s="37"/>
      <c r="BDI97" s="32"/>
      <c r="BDJ97" s="33"/>
      <c r="BDK97" s="34"/>
      <c r="BDL97" s="35"/>
      <c r="BDM97" s="36"/>
      <c r="BDN97" s="33"/>
      <c r="BDO97" s="33"/>
      <c r="BDP97" s="37"/>
      <c r="BDQ97" s="32"/>
      <c r="BDR97" s="33"/>
      <c r="BDS97" s="34"/>
      <c r="BDT97" s="35"/>
      <c r="BDU97" s="36"/>
      <c r="BDV97" s="33"/>
      <c r="BDW97" s="33"/>
      <c r="BDX97" s="37"/>
      <c r="BDY97" s="32"/>
      <c r="BDZ97" s="33"/>
      <c r="BEA97" s="34"/>
      <c r="BEB97" s="35"/>
      <c r="BEC97" s="36"/>
      <c r="BED97" s="33"/>
      <c r="BEE97" s="33"/>
      <c r="BEF97" s="37"/>
      <c r="BEG97" s="32"/>
      <c r="BEH97" s="33"/>
      <c r="BEI97" s="34"/>
      <c r="BEJ97" s="35"/>
      <c r="BEK97" s="36"/>
      <c r="BEL97" s="33"/>
      <c r="BEM97" s="33"/>
      <c r="BEN97" s="37"/>
      <c r="BEO97" s="32"/>
      <c r="BEP97" s="33"/>
      <c r="BEQ97" s="34"/>
      <c r="BER97" s="35"/>
      <c r="BES97" s="36"/>
      <c r="BET97" s="33"/>
      <c r="BEU97" s="33"/>
      <c r="BEV97" s="37"/>
      <c r="BEW97" s="32"/>
      <c r="BEX97" s="33"/>
      <c r="BEY97" s="34"/>
      <c r="BEZ97" s="35"/>
      <c r="BFA97" s="36"/>
      <c r="BFB97" s="33"/>
      <c r="BFC97" s="33"/>
      <c r="BFD97" s="37"/>
      <c r="BFE97" s="32"/>
      <c r="BFF97" s="33"/>
      <c r="BFG97" s="34"/>
      <c r="BFH97" s="35"/>
      <c r="BFI97" s="36"/>
      <c r="BFJ97" s="33"/>
      <c r="BFK97" s="33"/>
      <c r="BFL97" s="37"/>
      <c r="BFM97" s="32"/>
      <c r="BFN97" s="33"/>
      <c r="BFO97" s="34"/>
      <c r="BFP97" s="35"/>
      <c r="BFQ97" s="36"/>
      <c r="BFR97" s="33"/>
      <c r="BFS97" s="33"/>
      <c r="BFT97" s="37"/>
      <c r="BFU97" s="32"/>
      <c r="BFV97" s="33"/>
      <c r="BFW97" s="34"/>
      <c r="BFX97" s="35"/>
      <c r="BFY97" s="36"/>
      <c r="BFZ97" s="33"/>
      <c r="BGA97" s="33"/>
      <c r="BGB97" s="37"/>
      <c r="BGC97" s="32"/>
      <c r="BGD97" s="33"/>
      <c r="BGE97" s="34"/>
      <c r="BGF97" s="35"/>
      <c r="BGG97" s="36"/>
      <c r="BGH97" s="33"/>
      <c r="BGI97" s="33"/>
      <c r="BGJ97" s="37"/>
      <c r="BGK97" s="32"/>
      <c r="BGL97" s="33"/>
      <c r="BGM97" s="34"/>
      <c r="BGN97" s="35"/>
      <c r="BGO97" s="36"/>
      <c r="BGP97" s="33"/>
      <c r="BGQ97" s="33"/>
      <c r="BGR97" s="37"/>
      <c r="BGS97" s="32"/>
      <c r="BGT97" s="33"/>
      <c r="BGU97" s="34"/>
      <c r="BGV97" s="35"/>
      <c r="BGW97" s="36"/>
      <c r="BGX97" s="33"/>
      <c r="BGY97" s="33"/>
      <c r="BGZ97" s="37"/>
      <c r="BHA97" s="32"/>
      <c r="BHB97" s="33"/>
      <c r="BHC97" s="34"/>
      <c r="BHD97" s="35"/>
      <c r="BHE97" s="36"/>
      <c r="BHF97" s="33"/>
      <c r="BHG97" s="33"/>
      <c r="BHH97" s="37"/>
      <c r="BHI97" s="32"/>
      <c r="BHJ97" s="33"/>
      <c r="BHK97" s="34"/>
      <c r="BHL97" s="35"/>
      <c r="BHM97" s="36"/>
      <c r="BHN97" s="33"/>
      <c r="BHO97" s="33"/>
      <c r="BHP97" s="37"/>
      <c r="BHQ97" s="32"/>
      <c r="BHR97" s="33"/>
      <c r="BHS97" s="34"/>
      <c r="BHT97" s="35"/>
      <c r="BHU97" s="36"/>
      <c r="BHV97" s="33"/>
      <c r="BHW97" s="33"/>
      <c r="BHX97" s="37"/>
      <c r="BHY97" s="32"/>
      <c r="BHZ97" s="33"/>
      <c r="BIA97" s="34"/>
      <c r="BIB97" s="35"/>
      <c r="BIC97" s="36"/>
      <c r="BID97" s="33"/>
      <c r="BIE97" s="33"/>
      <c r="BIF97" s="37"/>
      <c r="BIG97" s="32"/>
      <c r="BIH97" s="33"/>
      <c r="BII97" s="34"/>
      <c r="BIJ97" s="35"/>
      <c r="BIK97" s="36"/>
      <c r="BIL97" s="33"/>
      <c r="BIM97" s="33"/>
      <c r="BIN97" s="37"/>
      <c r="BIO97" s="32"/>
      <c r="BIP97" s="33"/>
      <c r="BIQ97" s="34"/>
      <c r="BIR97" s="35"/>
      <c r="BIS97" s="36"/>
      <c r="BIT97" s="33"/>
      <c r="BIU97" s="33"/>
      <c r="BIV97" s="37"/>
      <c r="BIW97" s="32"/>
      <c r="BIX97" s="33"/>
      <c r="BIY97" s="34"/>
      <c r="BIZ97" s="35"/>
      <c r="BJA97" s="36"/>
      <c r="BJB97" s="33"/>
      <c r="BJC97" s="33"/>
      <c r="BJD97" s="37"/>
      <c r="BJE97" s="32"/>
      <c r="BJF97" s="33"/>
      <c r="BJG97" s="34"/>
      <c r="BJH97" s="35"/>
      <c r="BJI97" s="36"/>
      <c r="BJJ97" s="33"/>
      <c r="BJK97" s="33"/>
      <c r="BJL97" s="37"/>
      <c r="BJM97" s="32"/>
      <c r="BJN97" s="33"/>
      <c r="BJO97" s="34"/>
      <c r="BJP97" s="35"/>
      <c r="BJQ97" s="36"/>
      <c r="BJR97" s="33"/>
      <c r="BJS97" s="33"/>
      <c r="BJT97" s="37"/>
      <c r="BJU97" s="32"/>
      <c r="BJV97" s="33"/>
      <c r="BJW97" s="34"/>
      <c r="BJX97" s="35"/>
      <c r="BJY97" s="36"/>
      <c r="BJZ97" s="33"/>
      <c r="BKA97" s="33"/>
      <c r="BKB97" s="37"/>
      <c r="BKC97" s="32"/>
      <c r="BKD97" s="33"/>
      <c r="BKE97" s="34"/>
      <c r="BKF97" s="35"/>
      <c r="BKG97" s="36"/>
      <c r="BKH97" s="33"/>
      <c r="BKI97" s="33"/>
      <c r="BKJ97" s="37"/>
      <c r="BKK97" s="32"/>
      <c r="BKL97" s="33"/>
      <c r="BKM97" s="34"/>
      <c r="BKN97" s="35"/>
      <c r="BKO97" s="36"/>
      <c r="BKP97" s="33"/>
      <c r="BKQ97" s="33"/>
      <c r="BKR97" s="37"/>
      <c r="BKS97" s="32"/>
      <c r="BKT97" s="33"/>
      <c r="BKU97" s="34"/>
      <c r="BKV97" s="35"/>
      <c r="BKW97" s="36"/>
      <c r="BKX97" s="33"/>
      <c r="BKY97" s="33"/>
      <c r="BKZ97" s="37"/>
      <c r="BLA97" s="32"/>
      <c r="BLB97" s="33"/>
      <c r="BLC97" s="34"/>
      <c r="BLD97" s="35"/>
      <c r="BLE97" s="36"/>
      <c r="BLF97" s="33"/>
      <c r="BLG97" s="33"/>
      <c r="BLH97" s="37"/>
      <c r="BLI97" s="32"/>
      <c r="BLJ97" s="33"/>
      <c r="BLK97" s="34"/>
      <c r="BLL97" s="35"/>
      <c r="BLM97" s="36"/>
      <c r="BLN97" s="33"/>
      <c r="BLO97" s="33"/>
      <c r="BLP97" s="37"/>
      <c r="BLQ97" s="32"/>
      <c r="BLR97" s="33"/>
      <c r="BLS97" s="34"/>
      <c r="BLT97" s="35"/>
      <c r="BLU97" s="36"/>
      <c r="BLV97" s="33"/>
      <c r="BLW97" s="33"/>
      <c r="BLX97" s="37"/>
      <c r="BLY97" s="32"/>
      <c r="BLZ97" s="33"/>
      <c r="BMA97" s="34"/>
      <c r="BMB97" s="35"/>
      <c r="BMC97" s="36"/>
      <c r="BMD97" s="33"/>
      <c r="BME97" s="33"/>
      <c r="BMF97" s="37"/>
      <c r="BMG97" s="32"/>
      <c r="BMH97" s="33"/>
      <c r="BMI97" s="34"/>
      <c r="BMJ97" s="35"/>
      <c r="BMK97" s="36"/>
      <c r="BML97" s="33"/>
      <c r="BMM97" s="33"/>
      <c r="BMN97" s="37"/>
      <c r="BMO97" s="32"/>
      <c r="BMP97" s="33"/>
      <c r="BMQ97" s="34"/>
      <c r="BMR97" s="35"/>
      <c r="BMS97" s="36"/>
      <c r="BMT97" s="33"/>
      <c r="BMU97" s="33"/>
      <c r="BMV97" s="37"/>
      <c r="BMW97" s="32"/>
      <c r="BMX97" s="33"/>
      <c r="BMY97" s="34"/>
      <c r="BMZ97" s="35"/>
      <c r="BNA97" s="36"/>
      <c r="BNB97" s="33"/>
      <c r="BNC97" s="33"/>
      <c r="BND97" s="37"/>
      <c r="BNE97" s="32"/>
      <c r="BNF97" s="33"/>
      <c r="BNG97" s="34"/>
      <c r="BNH97" s="35"/>
      <c r="BNI97" s="36"/>
      <c r="BNJ97" s="33"/>
      <c r="BNK97" s="33"/>
      <c r="BNL97" s="37"/>
      <c r="BNM97" s="32"/>
      <c r="BNN97" s="33"/>
      <c r="BNO97" s="34"/>
      <c r="BNP97" s="35"/>
      <c r="BNQ97" s="36"/>
      <c r="BNR97" s="33"/>
      <c r="BNS97" s="33"/>
      <c r="BNT97" s="37"/>
      <c r="BNU97" s="32"/>
      <c r="BNV97" s="33"/>
      <c r="BNW97" s="34"/>
      <c r="BNX97" s="35"/>
      <c r="BNY97" s="36"/>
      <c r="BNZ97" s="33"/>
      <c r="BOA97" s="33"/>
      <c r="BOB97" s="37"/>
      <c r="BOC97" s="32"/>
      <c r="BOD97" s="33"/>
      <c r="BOE97" s="34"/>
      <c r="BOF97" s="35"/>
      <c r="BOG97" s="36"/>
      <c r="BOH97" s="33"/>
      <c r="BOI97" s="33"/>
      <c r="BOJ97" s="37"/>
      <c r="BOK97" s="32"/>
      <c r="BOL97" s="33"/>
      <c r="BOM97" s="34"/>
      <c r="BON97" s="35"/>
      <c r="BOO97" s="36"/>
      <c r="BOP97" s="33"/>
      <c r="BOQ97" s="33"/>
      <c r="BOR97" s="37"/>
      <c r="BOS97" s="32"/>
      <c r="BOT97" s="33"/>
      <c r="BOU97" s="34"/>
      <c r="BOV97" s="35"/>
      <c r="BOW97" s="36"/>
      <c r="BOX97" s="33"/>
      <c r="BOY97" s="33"/>
      <c r="BOZ97" s="37"/>
      <c r="BPA97" s="32"/>
      <c r="BPB97" s="33"/>
      <c r="BPC97" s="34"/>
      <c r="BPD97" s="35"/>
      <c r="BPE97" s="36"/>
      <c r="BPF97" s="33"/>
      <c r="BPG97" s="33"/>
      <c r="BPH97" s="37"/>
      <c r="BPI97" s="32"/>
      <c r="BPJ97" s="33"/>
      <c r="BPK97" s="34"/>
      <c r="BPL97" s="35"/>
      <c r="BPM97" s="36"/>
      <c r="BPN97" s="33"/>
      <c r="BPO97" s="33"/>
      <c r="BPP97" s="37"/>
      <c r="BPQ97" s="32"/>
      <c r="BPR97" s="33"/>
      <c r="BPS97" s="34"/>
      <c r="BPT97" s="35"/>
      <c r="BPU97" s="36"/>
      <c r="BPV97" s="33"/>
      <c r="BPW97" s="33"/>
      <c r="BPX97" s="37"/>
      <c r="BPY97" s="32"/>
      <c r="BPZ97" s="33"/>
      <c r="BQA97" s="34"/>
      <c r="BQB97" s="35"/>
      <c r="BQC97" s="36"/>
      <c r="BQD97" s="33"/>
      <c r="BQE97" s="33"/>
      <c r="BQF97" s="37"/>
      <c r="BQG97" s="32"/>
      <c r="BQH97" s="33"/>
      <c r="BQI97" s="34"/>
      <c r="BQJ97" s="35"/>
      <c r="BQK97" s="36"/>
      <c r="BQL97" s="33"/>
      <c r="BQM97" s="33"/>
      <c r="BQN97" s="37"/>
      <c r="BQO97" s="32"/>
      <c r="BQP97" s="33"/>
      <c r="BQQ97" s="34"/>
      <c r="BQR97" s="35"/>
      <c r="BQS97" s="36"/>
      <c r="BQT97" s="33"/>
      <c r="BQU97" s="33"/>
      <c r="BQV97" s="37"/>
      <c r="BQW97" s="32"/>
      <c r="BQX97" s="33"/>
      <c r="BQY97" s="34"/>
      <c r="BQZ97" s="35"/>
      <c r="BRA97" s="36"/>
      <c r="BRB97" s="33"/>
      <c r="BRC97" s="33"/>
      <c r="BRD97" s="37"/>
      <c r="BRE97" s="32"/>
      <c r="BRF97" s="33"/>
      <c r="BRG97" s="34"/>
      <c r="BRH97" s="35"/>
      <c r="BRI97" s="36"/>
      <c r="BRJ97" s="33"/>
      <c r="BRK97" s="33"/>
      <c r="BRL97" s="37"/>
      <c r="BRM97" s="32"/>
      <c r="BRN97" s="33"/>
      <c r="BRO97" s="34"/>
      <c r="BRP97" s="35"/>
      <c r="BRQ97" s="36"/>
      <c r="BRR97" s="33"/>
      <c r="BRS97" s="33"/>
      <c r="BRT97" s="37"/>
      <c r="BRU97" s="32"/>
      <c r="BRV97" s="33"/>
      <c r="BRW97" s="34"/>
      <c r="BRX97" s="35"/>
      <c r="BRY97" s="36"/>
      <c r="BRZ97" s="33"/>
      <c r="BSA97" s="33"/>
      <c r="BSB97" s="37"/>
      <c r="BSC97" s="32"/>
      <c r="BSD97" s="33"/>
      <c r="BSE97" s="34"/>
      <c r="BSF97" s="35"/>
      <c r="BSG97" s="36"/>
      <c r="BSH97" s="33"/>
      <c r="BSI97" s="33"/>
      <c r="BSJ97" s="37"/>
      <c r="BSK97" s="32"/>
      <c r="BSL97" s="33"/>
      <c r="BSM97" s="34"/>
      <c r="BSN97" s="35"/>
      <c r="BSO97" s="36"/>
      <c r="BSP97" s="33"/>
      <c r="BSQ97" s="33"/>
      <c r="BSR97" s="37"/>
      <c r="BSS97" s="32"/>
      <c r="BST97" s="33"/>
      <c r="BSU97" s="34"/>
      <c r="BSV97" s="35"/>
      <c r="BSW97" s="36"/>
      <c r="BSX97" s="33"/>
      <c r="BSY97" s="33"/>
      <c r="BSZ97" s="37"/>
      <c r="BTA97" s="32"/>
      <c r="BTB97" s="33"/>
      <c r="BTC97" s="34"/>
      <c r="BTD97" s="35"/>
      <c r="BTE97" s="36"/>
      <c r="BTF97" s="33"/>
      <c r="BTG97" s="33"/>
      <c r="BTH97" s="37"/>
      <c r="BTI97" s="32"/>
      <c r="BTJ97" s="33"/>
      <c r="BTK97" s="34"/>
      <c r="BTL97" s="35"/>
      <c r="BTM97" s="36"/>
      <c r="BTN97" s="33"/>
      <c r="BTO97" s="33"/>
      <c r="BTP97" s="37"/>
      <c r="BTQ97" s="32"/>
      <c r="BTR97" s="33"/>
      <c r="BTS97" s="34"/>
      <c r="BTT97" s="35"/>
      <c r="BTU97" s="36"/>
      <c r="BTV97" s="33"/>
      <c r="BTW97" s="33"/>
      <c r="BTX97" s="37"/>
      <c r="BTY97" s="32"/>
      <c r="BTZ97" s="33"/>
      <c r="BUA97" s="34"/>
      <c r="BUB97" s="35"/>
      <c r="BUC97" s="36"/>
      <c r="BUD97" s="33"/>
      <c r="BUE97" s="33"/>
      <c r="BUF97" s="37"/>
      <c r="BUG97" s="32"/>
      <c r="BUH97" s="33"/>
      <c r="BUI97" s="34"/>
      <c r="BUJ97" s="35"/>
      <c r="BUK97" s="36"/>
      <c r="BUL97" s="33"/>
      <c r="BUM97" s="33"/>
      <c r="BUN97" s="37"/>
      <c r="BUO97" s="32"/>
      <c r="BUP97" s="33"/>
      <c r="BUQ97" s="34"/>
      <c r="BUR97" s="35"/>
      <c r="BUS97" s="36"/>
      <c r="BUT97" s="33"/>
      <c r="BUU97" s="33"/>
      <c r="BUV97" s="37"/>
      <c r="BUW97" s="32"/>
      <c r="BUX97" s="33"/>
      <c r="BUY97" s="34"/>
      <c r="BUZ97" s="35"/>
      <c r="BVA97" s="36"/>
      <c r="BVB97" s="33"/>
      <c r="BVC97" s="33"/>
      <c r="BVD97" s="37"/>
      <c r="BVE97" s="32"/>
      <c r="BVF97" s="33"/>
      <c r="BVG97" s="34"/>
      <c r="BVH97" s="35"/>
      <c r="BVI97" s="36"/>
      <c r="BVJ97" s="33"/>
      <c r="BVK97" s="33"/>
      <c r="BVL97" s="37"/>
      <c r="BVM97" s="32"/>
      <c r="BVN97" s="33"/>
      <c r="BVO97" s="34"/>
      <c r="BVP97" s="35"/>
      <c r="BVQ97" s="36"/>
      <c r="BVR97" s="33"/>
      <c r="BVS97" s="33"/>
      <c r="BVT97" s="37"/>
      <c r="BVU97" s="32"/>
      <c r="BVV97" s="33"/>
      <c r="BVW97" s="34"/>
      <c r="BVX97" s="35"/>
      <c r="BVY97" s="36"/>
      <c r="BVZ97" s="33"/>
      <c r="BWA97" s="33"/>
      <c r="BWB97" s="37"/>
      <c r="BWC97" s="32"/>
      <c r="BWD97" s="33"/>
      <c r="BWE97" s="34"/>
      <c r="BWF97" s="35"/>
      <c r="BWG97" s="36"/>
      <c r="BWH97" s="33"/>
      <c r="BWI97" s="33"/>
      <c r="BWJ97" s="37"/>
      <c r="BWK97" s="32"/>
      <c r="BWL97" s="33"/>
      <c r="BWM97" s="34"/>
      <c r="BWN97" s="35"/>
      <c r="BWO97" s="36"/>
      <c r="BWP97" s="33"/>
      <c r="BWQ97" s="33"/>
      <c r="BWR97" s="37"/>
      <c r="BWS97" s="32"/>
      <c r="BWT97" s="33"/>
      <c r="BWU97" s="34"/>
      <c r="BWV97" s="35"/>
      <c r="BWW97" s="36"/>
      <c r="BWX97" s="33"/>
      <c r="BWY97" s="33"/>
      <c r="BWZ97" s="37"/>
      <c r="BXA97" s="32"/>
      <c r="BXB97" s="33"/>
      <c r="BXC97" s="34"/>
      <c r="BXD97" s="35"/>
      <c r="BXE97" s="36"/>
      <c r="BXF97" s="33"/>
      <c r="BXG97" s="33"/>
      <c r="BXH97" s="37"/>
      <c r="BXI97" s="32"/>
      <c r="BXJ97" s="33"/>
      <c r="BXK97" s="34"/>
      <c r="BXL97" s="35"/>
      <c r="BXM97" s="36"/>
      <c r="BXN97" s="33"/>
      <c r="BXO97" s="33"/>
      <c r="BXP97" s="37"/>
      <c r="BXQ97" s="32"/>
      <c r="BXR97" s="33"/>
      <c r="BXS97" s="34"/>
      <c r="BXT97" s="35"/>
      <c r="BXU97" s="36"/>
      <c r="BXV97" s="33"/>
      <c r="BXW97" s="33"/>
      <c r="BXX97" s="37"/>
      <c r="BXY97" s="32"/>
      <c r="BXZ97" s="33"/>
      <c r="BYA97" s="34"/>
      <c r="BYB97" s="35"/>
      <c r="BYC97" s="36"/>
      <c r="BYD97" s="33"/>
      <c r="BYE97" s="33"/>
      <c r="BYF97" s="37"/>
      <c r="BYG97" s="32"/>
      <c r="BYH97" s="33"/>
      <c r="BYI97" s="34"/>
      <c r="BYJ97" s="35"/>
      <c r="BYK97" s="36"/>
      <c r="BYL97" s="33"/>
      <c r="BYM97" s="33"/>
      <c r="BYN97" s="37"/>
      <c r="BYO97" s="32"/>
      <c r="BYP97" s="33"/>
      <c r="BYQ97" s="34"/>
      <c r="BYR97" s="35"/>
      <c r="BYS97" s="36"/>
      <c r="BYT97" s="33"/>
      <c r="BYU97" s="33"/>
      <c r="BYV97" s="37"/>
      <c r="BYW97" s="32"/>
      <c r="BYX97" s="33"/>
      <c r="BYY97" s="34"/>
      <c r="BYZ97" s="35"/>
      <c r="BZA97" s="36"/>
      <c r="BZB97" s="33"/>
      <c r="BZC97" s="33"/>
      <c r="BZD97" s="37"/>
      <c r="BZE97" s="32"/>
      <c r="BZF97" s="33"/>
      <c r="BZG97" s="34"/>
      <c r="BZH97" s="35"/>
      <c r="BZI97" s="36"/>
      <c r="BZJ97" s="33"/>
      <c r="BZK97" s="33"/>
      <c r="BZL97" s="37"/>
      <c r="BZM97" s="32"/>
      <c r="BZN97" s="33"/>
      <c r="BZO97" s="34"/>
      <c r="BZP97" s="35"/>
      <c r="BZQ97" s="36"/>
      <c r="BZR97" s="33"/>
      <c r="BZS97" s="33"/>
      <c r="BZT97" s="37"/>
      <c r="BZU97" s="32"/>
      <c r="BZV97" s="33"/>
      <c r="BZW97" s="34"/>
      <c r="BZX97" s="35"/>
      <c r="BZY97" s="36"/>
      <c r="BZZ97" s="33"/>
      <c r="CAA97" s="33"/>
      <c r="CAB97" s="37"/>
      <c r="CAC97" s="32"/>
      <c r="CAD97" s="33"/>
      <c r="CAE97" s="34"/>
      <c r="CAF97" s="35"/>
      <c r="CAG97" s="36"/>
      <c r="CAH97" s="33"/>
      <c r="CAI97" s="33"/>
      <c r="CAJ97" s="37"/>
      <c r="CAK97" s="32"/>
      <c r="CAL97" s="33"/>
      <c r="CAM97" s="34"/>
      <c r="CAN97" s="35"/>
      <c r="CAO97" s="36"/>
      <c r="CAP97" s="33"/>
      <c r="CAQ97" s="33"/>
      <c r="CAR97" s="37"/>
      <c r="CAS97" s="32"/>
      <c r="CAT97" s="33"/>
      <c r="CAU97" s="34"/>
      <c r="CAV97" s="35"/>
      <c r="CAW97" s="36"/>
      <c r="CAX97" s="33"/>
      <c r="CAY97" s="33"/>
      <c r="CAZ97" s="37"/>
      <c r="CBA97" s="32"/>
      <c r="CBB97" s="33"/>
      <c r="CBC97" s="34"/>
      <c r="CBD97" s="35"/>
      <c r="CBE97" s="36"/>
      <c r="CBF97" s="33"/>
      <c r="CBG97" s="33"/>
      <c r="CBH97" s="37"/>
      <c r="CBI97" s="32"/>
      <c r="CBJ97" s="33"/>
      <c r="CBK97" s="34"/>
      <c r="CBL97" s="35"/>
      <c r="CBM97" s="36"/>
      <c r="CBN97" s="33"/>
      <c r="CBO97" s="33"/>
      <c r="CBP97" s="37"/>
      <c r="CBQ97" s="32"/>
      <c r="CBR97" s="33"/>
      <c r="CBS97" s="34"/>
      <c r="CBT97" s="35"/>
      <c r="CBU97" s="36"/>
      <c r="CBV97" s="33"/>
      <c r="CBW97" s="33"/>
      <c r="CBX97" s="37"/>
      <c r="CBY97" s="32"/>
      <c r="CBZ97" s="33"/>
      <c r="CCA97" s="34"/>
      <c r="CCB97" s="35"/>
      <c r="CCC97" s="36"/>
      <c r="CCD97" s="33"/>
      <c r="CCE97" s="33"/>
      <c r="CCF97" s="37"/>
      <c r="CCG97" s="32"/>
      <c r="CCH97" s="33"/>
      <c r="CCI97" s="34"/>
      <c r="CCJ97" s="35"/>
      <c r="CCK97" s="36"/>
      <c r="CCL97" s="33"/>
      <c r="CCM97" s="33"/>
      <c r="CCN97" s="37"/>
      <c r="CCO97" s="32"/>
      <c r="CCP97" s="33"/>
      <c r="CCQ97" s="34"/>
      <c r="CCR97" s="35"/>
      <c r="CCS97" s="36"/>
      <c r="CCT97" s="33"/>
      <c r="CCU97" s="33"/>
      <c r="CCV97" s="37"/>
      <c r="CCW97" s="32"/>
      <c r="CCX97" s="33"/>
      <c r="CCY97" s="34"/>
      <c r="CCZ97" s="35"/>
      <c r="CDA97" s="36"/>
      <c r="CDB97" s="33"/>
      <c r="CDC97" s="33"/>
      <c r="CDD97" s="37"/>
      <c r="CDE97" s="32"/>
      <c r="CDF97" s="33"/>
      <c r="CDG97" s="34"/>
      <c r="CDH97" s="35"/>
      <c r="CDI97" s="36"/>
      <c r="CDJ97" s="33"/>
      <c r="CDK97" s="33"/>
      <c r="CDL97" s="37"/>
      <c r="CDM97" s="32"/>
      <c r="CDN97" s="33"/>
      <c r="CDO97" s="34"/>
      <c r="CDP97" s="35"/>
      <c r="CDQ97" s="36"/>
      <c r="CDR97" s="33"/>
      <c r="CDS97" s="33"/>
      <c r="CDT97" s="37"/>
      <c r="CDU97" s="32"/>
      <c r="CDV97" s="33"/>
      <c r="CDW97" s="34"/>
      <c r="CDX97" s="35"/>
      <c r="CDY97" s="36"/>
      <c r="CDZ97" s="33"/>
      <c r="CEA97" s="33"/>
      <c r="CEB97" s="37"/>
      <c r="CEC97" s="32"/>
      <c r="CED97" s="33"/>
      <c r="CEE97" s="34"/>
      <c r="CEF97" s="35"/>
      <c r="CEG97" s="36"/>
      <c r="CEH97" s="33"/>
      <c r="CEI97" s="33"/>
      <c r="CEJ97" s="37"/>
      <c r="CEK97" s="32"/>
      <c r="CEL97" s="33"/>
      <c r="CEM97" s="34"/>
      <c r="CEN97" s="35"/>
      <c r="CEO97" s="36"/>
      <c r="CEP97" s="33"/>
      <c r="CEQ97" s="33"/>
      <c r="CER97" s="37"/>
      <c r="CES97" s="32"/>
      <c r="CET97" s="33"/>
      <c r="CEU97" s="34"/>
      <c r="CEV97" s="35"/>
      <c r="CEW97" s="36"/>
      <c r="CEX97" s="33"/>
      <c r="CEY97" s="33"/>
      <c r="CEZ97" s="37"/>
      <c r="CFA97" s="32"/>
      <c r="CFB97" s="33"/>
      <c r="CFC97" s="34"/>
      <c r="CFD97" s="35"/>
      <c r="CFE97" s="36"/>
      <c r="CFF97" s="33"/>
      <c r="CFG97" s="33"/>
      <c r="CFH97" s="37"/>
      <c r="CFI97" s="32"/>
      <c r="CFJ97" s="33"/>
      <c r="CFK97" s="34"/>
      <c r="CFL97" s="35"/>
      <c r="CFM97" s="36"/>
      <c r="CFN97" s="33"/>
      <c r="CFO97" s="33"/>
      <c r="CFP97" s="37"/>
      <c r="CFQ97" s="32"/>
      <c r="CFR97" s="33"/>
      <c r="CFS97" s="34"/>
      <c r="CFT97" s="35"/>
      <c r="CFU97" s="36"/>
      <c r="CFV97" s="33"/>
      <c r="CFW97" s="33"/>
      <c r="CFX97" s="37"/>
      <c r="CFY97" s="32"/>
      <c r="CFZ97" s="33"/>
      <c r="CGA97" s="34"/>
      <c r="CGB97" s="35"/>
      <c r="CGC97" s="36"/>
      <c r="CGD97" s="33"/>
      <c r="CGE97" s="33"/>
      <c r="CGF97" s="37"/>
      <c r="CGG97" s="32"/>
      <c r="CGH97" s="33"/>
      <c r="CGI97" s="34"/>
      <c r="CGJ97" s="35"/>
      <c r="CGK97" s="36"/>
      <c r="CGL97" s="33"/>
      <c r="CGM97" s="33"/>
      <c r="CGN97" s="37"/>
      <c r="CGO97" s="32"/>
      <c r="CGP97" s="33"/>
      <c r="CGQ97" s="34"/>
      <c r="CGR97" s="35"/>
      <c r="CGS97" s="36"/>
      <c r="CGT97" s="33"/>
      <c r="CGU97" s="33"/>
      <c r="CGV97" s="37"/>
      <c r="CGW97" s="32"/>
      <c r="CGX97" s="33"/>
      <c r="CGY97" s="34"/>
      <c r="CGZ97" s="35"/>
      <c r="CHA97" s="36"/>
      <c r="CHB97" s="33"/>
      <c r="CHC97" s="33"/>
      <c r="CHD97" s="37"/>
      <c r="CHE97" s="32"/>
      <c r="CHF97" s="33"/>
      <c r="CHG97" s="34"/>
      <c r="CHH97" s="35"/>
      <c r="CHI97" s="36"/>
      <c r="CHJ97" s="33"/>
      <c r="CHK97" s="33"/>
      <c r="CHL97" s="37"/>
      <c r="CHM97" s="32"/>
      <c r="CHN97" s="33"/>
      <c r="CHO97" s="34"/>
      <c r="CHP97" s="35"/>
      <c r="CHQ97" s="36"/>
      <c r="CHR97" s="33"/>
      <c r="CHS97" s="33"/>
      <c r="CHT97" s="37"/>
      <c r="CHU97" s="32"/>
      <c r="CHV97" s="33"/>
      <c r="CHW97" s="34"/>
      <c r="CHX97" s="35"/>
      <c r="CHY97" s="36"/>
      <c r="CHZ97" s="33"/>
      <c r="CIA97" s="33"/>
      <c r="CIB97" s="37"/>
      <c r="CIC97" s="32"/>
      <c r="CID97" s="33"/>
      <c r="CIE97" s="34"/>
      <c r="CIF97" s="35"/>
      <c r="CIG97" s="36"/>
      <c r="CIH97" s="33"/>
      <c r="CII97" s="33"/>
      <c r="CIJ97" s="37"/>
      <c r="CIK97" s="32"/>
      <c r="CIL97" s="33"/>
      <c r="CIM97" s="34"/>
      <c r="CIN97" s="35"/>
      <c r="CIO97" s="36"/>
      <c r="CIP97" s="33"/>
      <c r="CIQ97" s="33"/>
      <c r="CIR97" s="37"/>
      <c r="CIS97" s="32"/>
      <c r="CIT97" s="33"/>
      <c r="CIU97" s="34"/>
      <c r="CIV97" s="35"/>
      <c r="CIW97" s="36"/>
      <c r="CIX97" s="33"/>
      <c r="CIY97" s="33"/>
      <c r="CIZ97" s="37"/>
      <c r="CJA97" s="32"/>
      <c r="CJB97" s="33"/>
      <c r="CJC97" s="34"/>
      <c r="CJD97" s="35"/>
      <c r="CJE97" s="36"/>
      <c r="CJF97" s="33"/>
      <c r="CJG97" s="33"/>
      <c r="CJH97" s="37"/>
      <c r="CJI97" s="32"/>
      <c r="CJJ97" s="33"/>
      <c r="CJK97" s="34"/>
      <c r="CJL97" s="35"/>
      <c r="CJM97" s="36"/>
      <c r="CJN97" s="33"/>
      <c r="CJO97" s="33"/>
      <c r="CJP97" s="37"/>
      <c r="CJQ97" s="32"/>
      <c r="CJR97" s="33"/>
      <c r="CJS97" s="34"/>
      <c r="CJT97" s="35"/>
      <c r="CJU97" s="36"/>
      <c r="CJV97" s="33"/>
      <c r="CJW97" s="33"/>
      <c r="CJX97" s="37"/>
      <c r="CJY97" s="32"/>
      <c r="CJZ97" s="33"/>
      <c r="CKA97" s="34"/>
      <c r="CKB97" s="35"/>
      <c r="CKC97" s="36"/>
      <c r="CKD97" s="33"/>
      <c r="CKE97" s="33"/>
      <c r="CKF97" s="37"/>
      <c r="CKG97" s="32"/>
      <c r="CKH97" s="33"/>
      <c r="CKI97" s="34"/>
      <c r="CKJ97" s="35"/>
      <c r="CKK97" s="36"/>
      <c r="CKL97" s="33"/>
      <c r="CKM97" s="33"/>
      <c r="CKN97" s="37"/>
      <c r="CKO97" s="32"/>
      <c r="CKP97" s="33"/>
      <c r="CKQ97" s="34"/>
      <c r="CKR97" s="35"/>
      <c r="CKS97" s="36"/>
      <c r="CKT97" s="33"/>
      <c r="CKU97" s="33"/>
      <c r="CKV97" s="37"/>
      <c r="CKW97" s="32"/>
      <c r="CKX97" s="33"/>
      <c r="CKY97" s="34"/>
      <c r="CKZ97" s="35"/>
      <c r="CLA97" s="36"/>
      <c r="CLB97" s="33"/>
      <c r="CLC97" s="33"/>
      <c r="CLD97" s="37"/>
      <c r="CLE97" s="32"/>
      <c r="CLF97" s="33"/>
      <c r="CLG97" s="34"/>
      <c r="CLH97" s="35"/>
      <c r="CLI97" s="36"/>
      <c r="CLJ97" s="33"/>
      <c r="CLK97" s="33"/>
      <c r="CLL97" s="37"/>
      <c r="CLM97" s="32"/>
      <c r="CLN97" s="33"/>
      <c r="CLO97" s="34"/>
      <c r="CLP97" s="35"/>
      <c r="CLQ97" s="36"/>
      <c r="CLR97" s="33"/>
      <c r="CLS97" s="33"/>
      <c r="CLT97" s="37"/>
      <c r="CLU97" s="32"/>
      <c r="CLV97" s="33"/>
      <c r="CLW97" s="34"/>
      <c r="CLX97" s="35"/>
      <c r="CLY97" s="36"/>
      <c r="CLZ97" s="33"/>
      <c r="CMA97" s="33"/>
      <c r="CMB97" s="37"/>
      <c r="CMC97" s="32"/>
      <c r="CMD97" s="33"/>
      <c r="CME97" s="34"/>
      <c r="CMF97" s="35"/>
      <c r="CMG97" s="36"/>
      <c r="CMH97" s="33"/>
      <c r="CMI97" s="33"/>
      <c r="CMJ97" s="37"/>
      <c r="CMK97" s="32"/>
      <c r="CML97" s="33"/>
      <c r="CMM97" s="34"/>
      <c r="CMN97" s="35"/>
      <c r="CMO97" s="36"/>
      <c r="CMP97" s="33"/>
      <c r="CMQ97" s="33"/>
      <c r="CMR97" s="37"/>
      <c r="CMS97" s="32"/>
      <c r="CMT97" s="33"/>
      <c r="CMU97" s="34"/>
      <c r="CMV97" s="35"/>
      <c r="CMW97" s="36"/>
      <c r="CMX97" s="33"/>
      <c r="CMY97" s="33"/>
      <c r="CMZ97" s="37"/>
      <c r="CNA97" s="32"/>
      <c r="CNB97" s="33"/>
      <c r="CNC97" s="34"/>
      <c r="CND97" s="35"/>
      <c r="CNE97" s="36"/>
      <c r="CNF97" s="33"/>
      <c r="CNG97" s="33"/>
      <c r="CNH97" s="37"/>
      <c r="CNI97" s="32"/>
      <c r="CNJ97" s="33"/>
      <c r="CNK97" s="34"/>
      <c r="CNL97" s="35"/>
      <c r="CNM97" s="36"/>
      <c r="CNN97" s="33"/>
      <c r="CNO97" s="33"/>
      <c r="CNP97" s="37"/>
      <c r="CNQ97" s="32"/>
      <c r="CNR97" s="33"/>
      <c r="CNS97" s="34"/>
      <c r="CNT97" s="35"/>
      <c r="CNU97" s="36"/>
      <c r="CNV97" s="33"/>
      <c r="CNW97" s="33"/>
      <c r="CNX97" s="37"/>
      <c r="CNY97" s="32"/>
      <c r="CNZ97" s="33"/>
      <c r="COA97" s="34"/>
      <c r="COB97" s="35"/>
      <c r="COC97" s="36"/>
      <c r="COD97" s="33"/>
      <c r="COE97" s="33"/>
      <c r="COF97" s="37"/>
      <c r="COG97" s="32"/>
      <c r="COH97" s="33"/>
      <c r="COI97" s="34"/>
      <c r="COJ97" s="35"/>
      <c r="COK97" s="36"/>
      <c r="COL97" s="33"/>
      <c r="COM97" s="33"/>
      <c r="CON97" s="37"/>
      <c r="COO97" s="32"/>
      <c r="COP97" s="33"/>
      <c r="COQ97" s="34"/>
      <c r="COR97" s="35"/>
      <c r="COS97" s="36"/>
      <c r="COT97" s="33"/>
      <c r="COU97" s="33"/>
      <c r="COV97" s="37"/>
      <c r="COW97" s="32"/>
      <c r="COX97" s="33"/>
      <c r="COY97" s="34"/>
      <c r="COZ97" s="35"/>
      <c r="CPA97" s="36"/>
      <c r="CPB97" s="33"/>
      <c r="CPC97" s="33"/>
      <c r="CPD97" s="37"/>
      <c r="CPE97" s="32"/>
      <c r="CPF97" s="33"/>
      <c r="CPG97" s="34"/>
      <c r="CPH97" s="35"/>
      <c r="CPI97" s="36"/>
      <c r="CPJ97" s="33"/>
      <c r="CPK97" s="33"/>
      <c r="CPL97" s="37"/>
      <c r="CPM97" s="32"/>
      <c r="CPN97" s="33"/>
      <c r="CPO97" s="34"/>
      <c r="CPP97" s="35"/>
      <c r="CPQ97" s="36"/>
      <c r="CPR97" s="33"/>
      <c r="CPS97" s="33"/>
      <c r="CPT97" s="37"/>
      <c r="CPU97" s="32"/>
      <c r="CPV97" s="33"/>
      <c r="CPW97" s="34"/>
      <c r="CPX97" s="35"/>
      <c r="CPY97" s="36"/>
      <c r="CPZ97" s="33"/>
      <c r="CQA97" s="33"/>
      <c r="CQB97" s="37"/>
      <c r="CQC97" s="32"/>
      <c r="CQD97" s="33"/>
      <c r="CQE97" s="34"/>
      <c r="CQF97" s="35"/>
      <c r="CQG97" s="36"/>
      <c r="CQH97" s="33"/>
      <c r="CQI97" s="33"/>
      <c r="CQJ97" s="37"/>
      <c r="CQK97" s="32"/>
      <c r="CQL97" s="33"/>
      <c r="CQM97" s="34"/>
      <c r="CQN97" s="35"/>
      <c r="CQO97" s="36"/>
      <c r="CQP97" s="33"/>
      <c r="CQQ97" s="33"/>
      <c r="CQR97" s="37"/>
      <c r="CQS97" s="32"/>
      <c r="CQT97" s="33"/>
      <c r="CQU97" s="34"/>
      <c r="CQV97" s="35"/>
      <c r="CQW97" s="36"/>
      <c r="CQX97" s="33"/>
      <c r="CQY97" s="33"/>
      <c r="CQZ97" s="37"/>
      <c r="CRA97" s="32"/>
      <c r="CRB97" s="33"/>
      <c r="CRC97" s="34"/>
      <c r="CRD97" s="35"/>
      <c r="CRE97" s="36"/>
      <c r="CRF97" s="33"/>
      <c r="CRG97" s="33"/>
      <c r="CRH97" s="37"/>
      <c r="CRI97" s="32"/>
      <c r="CRJ97" s="33"/>
      <c r="CRK97" s="34"/>
      <c r="CRL97" s="35"/>
      <c r="CRM97" s="36"/>
      <c r="CRN97" s="33"/>
      <c r="CRO97" s="33"/>
      <c r="CRP97" s="37"/>
      <c r="CRQ97" s="32"/>
      <c r="CRR97" s="33"/>
      <c r="CRS97" s="34"/>
      <c r="CRT97" s="35"/>
      <c r="CRU97" s="36"/>
      <c r="CRV97" s="33"/>
      <c r="CRW97" s="33"/>
      <c r="CRX97" s="37"/>
      <c r="CRY97" s="32"/>
      <c r="CRZ97" s="33"/>
      <c r="CSA97" s="34"/>
      <c r="CSB97" s="35"/>
      <c r="CSC97" s="36"/>
      <c r="CSD97" s="33"/>
      <c r="CSE97" s="33"/>
      <c r="CSF97" s="37"/>
      <c r="CSG97" s="32"/>
      <c r="CSH97" s="33"/>
      <c r="CSI97" s="34"/>
      <c r="CSJ97" s="35"/>
      <c r="CSK97" s="36"/>
      <c r="CSL97" s="33"/>
      <c r="CSM97" s="33"/>
      <c r="CSN97" s="37"/>
      <c r="CSO97" s="32"/>
      <c r="CSP97" s="33"/>
      <c r="CSQ97" s="34"/>
      <c r="CSR97" s="35"/>
      <c r="CSS97" s="36"/>
      <c r="CST97" s="33"/>
      <c r="CSU97" s="33"/>
      <c r="CSV97" s="37"/>
      <c r="CSW97" s="32"/>
      <c r="CSX97" s="33"/>
      <c r="CSY97" s="34"/>
      <c r="CSZ97" s="35"/>
      <c r="CTA97" s="36"/>
      <c r="CTB97" s="33"/>
      <c r="CTC97" s="33"/>
      <c r="CTD97" s="37"/>
      <c r="CTE97" s="32"/>
      <c r="CTF97" s="33"/>
      <c r="CTG97" s="34"/>
      <c r="CTH97" s="35"/>
      <c r="CTI97" s="36"/>
      <c r="CTJ97" s="33"/>
      <c r="CTK97" s="33"/>
      <c r="CTL97" s="37"/>
      <c r="CTM97" s="32"/>
      <c r="CTN97" s="33"/>
      <c r="CTO97" s="34"/>
      <c r="CTP97" s="35"/>
      <c r="CTQ97" s="36"/>
      <c r="CTR97" s="33"/>
      <c r="CTS97" s="33"/>
      <c r="CTT97" s="37"/>
      <c r="CTU97" s="32"/>
      <c r="CTV97" s="33"/>
      <c r="CTW97" s="34"/>
      <c r="CTX97" s="35"/>
      <c r="CTY97" s="36"/>
      <c r="CTZ97" s="33"/>
      <c r="CUA97" s="33"/>
      <c r="CUB97" s="37"/>
      <c r="CUC97" s="32"/>
      <c r="CUD97" s="33"/>
      <c r="CUE97" s="34"/>
      <c r="CUF97" s="35"/>
      <c r="CUG97" s="36"/>
      <c r="CUH97" s="33"/>
      <c r="CUI97" s="33"/>
      <c r="CUJ97" s="37"/>
      <c r="CUK97" s="32"/>
      <c r="CUL97" s="33"/>
      <c r="CUM97" s="34"/>
      <c r="CUN97" s="35"/>
      <c r="CUO97" s="36"/>
      <c r="CUP97" s="33"/>
      <c r="CUQ97" s="33"/>
      <c r="CUR97" s="37"/>
      <c r="CUS97" s="32"/>
      <c r="CUT97" s="33"/>
      <c r="CUU97" s="34"/>
      <c r="CUV97" s="35"/>
      <c r="CUW97" s="36"/>
      <c r="CUX97" s="33"/>
      <c r="CUY97" s="33"/>
      <c r="CUZ97" s="37"/>
      <c r="CVA97" s="32"/>
      <c r="CVB97" s="33"/>
      <c r="CVC97" s="34"/>
      <c r="CVD97" s="35"/>
      <c r="CVE97" s="36"/>
      <c r="CVF97" s="33"/>
      <c r="CVG97" s="33"/>
      <c r="CVH97" s="37"/>
      <c r="CVI97" s="32"/>
      <c r="CVJ97" s="33"/>
      <c r="CVK97" s="34"/>
      <c r="CVL97" s="35"/>
      <c r="CVM97" s="36"/>
      <c r="CVN97" s="33"/>
      <c r="CVO97" s="33"/>
      <c r="CVP97" s="37"/>
      <c r="CVQ97" s="32"/>
      <c r="CVR97" s="33"/>
      <c r="CVS97" s="34"/>
      <c r="CVT97" s="35"/>
      <c r="CVU97" s="36"/>
      <c r="CVV97" s="33"/>
      <c r="CVW97" s="33"/>
      <c r="CVX97" s="37"/>
      <c r="CVY97" s="32"/>
      <c r="CVZ97" s="33"/>
      <c r="CWA97" s="34"/>
      <c r="CWB97" s="35"/>
      <c r="CWC97" s="36"/>
      <c r="CWD97" s="33"/>
      <c r="CWE97" s="33"/>
      <c r="CWF97" s="37"/>
      <c r="CWG97" s="32"/>
      <c r="CWH97" s="33"/>
      <c r="CWI97" s="34"/>
      <c r="CWJ97" s="35"/>
      <c r="CWK97" s="36"/>
      <c r="CWL97" s="33"/>
      <c r="CWM97" s="33"/>
      <c r="CWN97" s="37"/>
      <c r="CWO97" s="32"/>
      <c r="CWP97" s="33"/>
      <c r="CWQ97" s="34"/>
      <c r="CWR97" s="35"/>
      <c r="CWS97" s="36"/>
      <c r="CWT97" s="33"/>
      <c r="CWU97" s="33"/>
      <c r="CWV97" s="37"/>
      <c r="CWW97" s="32"/>
      <c r="CWX97" s="33"/>
      <c r="CWY97" s="34"/>
      <c r="CWZ97" s="35"/>
      <c r="CXA97" s="36"/>
      <c r="CXB97" s="33"/>
      <c r="CXC97" s="33"/>
      <c r="CXD97" s="37"/>
      <c r="CXE97" s="32"/>
      <c r="CXF97" s="33"/>
      <c r="CXG97" s="34"/>
      <c r="CXH97" s="35"/>
      <c r="CXI97" s="36"/>
      <c r="CXJ97" s="33"/>
      <c r="CXK97" s="33"/>
      <c r="CXL97" s="37"/>
      <c r="CXM97" s="32"/>
      <c r="CXN97" s="33"/>
      <c r="CXO97" s="34"/>
      <c r="CXP97" s="35"/>
      <c r="CXQ97" s="36"/>
      <c r="CXR97" s="33"/>
      <c r="CXS97" s="33"/>
      <c r="CXT97" s="37"/>
      <c r="CXU97" s="32"/>
      <c r="CXV97" s="33"/>
      <c r="CXW97" s="34"/>
      <c r="CXX97" s="35"/>
      <c r="CXY97" s="36"/>
      <c r="CXZ97" s="33"/>
      <c r="CYA97" s="33"/>
      <c r="CYB97" s="37"/>
      <c r="CYC97" s="32"/>
      <c r="CYD97" s="33"/>
      <c r="CYE97" s="34"/>
      <c r="CYF97" s="35"/>
      <c r="CYG97" s="36"/>
      <c r="CYH97" s="33"/>
      <c r="CYI97" s="33"/>
      <c r="CYJ97" s="37"/>
      <c r="CYK97" s="32"/>
      <c r="CYL97" s="33"/>
      <c r="CYM97" s="34"/>
      <c r="CYN97" s="35"/>
      <c r="CYO97" s="36"/>
      <c r="CYP97" s="33"/>
      <c r="CYQ97" s="33"/>
      <c r="CYR97" s="37"/>
      <c r="CYS97" s="32"/>
      <c r="CYT97" s="33"/>
      <c r="CYU97" s="34"/>
      <c r="CYV97" s="35"/>
      <c r="CYW97" s="36"/>
      <c r="CYX97" s="33"/>
      <c r="CYY97" s="33"/>
      <c r="CYZ97" s="37"/>
      <c r="CZA97" s="32"/>
      <c r="CZB97" s="33"/>
      <c r="CZC97" s="34"/>
      <c r="CZD97" s="35"/>
      <c r="CZE97" s="36"/>
      <c r="CZF97" s="33"/>
      <c r="CZG97" s="33"/>
      <c r="CZH97" s="37"/>
      <c r="CZI97" s="32"/>
      <c r="CZJ97" s="33"/>
      <c r="CZK97" s="34"/>
      <c r="CZL97" s="35"/>
      <c r="CZM97" s="36"/>
      <c r="CZN97" s="33"/>
      <c r="CZO97" s="33"/>
      <c r="CZP97" s="37"/>
      <c r="CZQ97" s="32"/>
      <c r="CZR97" s="33"/>
      <c r="CZS97" s="34"/>
      <c r="CZT97" s="35"/>
      <c r="CZU97" s="36"/>
      <c r="CZV97" s="33"/>
      <c r="CZW97" s="33"/>
      <c r="CZX97" s="37"/>
      <c r="CZY97" s="32"/>
      <c r="CZZ97" s="33"/>
      <c r="DAA97" s="34"/>
      <c r="DAB97" s="35"/>
      <c r="DAC97" s="36"/>
      <c r="DAD97" s="33"/>
      <c r="DAE97" s="33"/>
      <c r="DAF97" s="37"/>
      <c r="DAG97" s="32"/>
      <c r="DAH97" s="33"/>
      <c r="DAI97" s="34"/>
      <c r="DAJ97" s="35"/>
      <c r="DAK97" s="36"/>
      <c r="DAL97" s="33"/>
      <c r="DAM97" s="33"/>
      <c r="DAN97" s="37"/>
      <c r="DAO97" s="32"/>
      <c r="DAP97" s="33"/>
      <c r="DAQ97" s="34"/>
      <c r="DAR97" s="35"/>
      <c r="DAS97" s="36"/>
      <c r="DAT97" s="33"/>
      <c r="DAU97" s="33"/>
      <c r="DAV97" s="37"/>
      <c r="DAW97" s="32"/>
      <c r="DAX97" s="33"/>
      <c r="DAY97" s="34"/>
      <c r="DAZ97" s="35"/>
      <c r="DBA97" s="36"/>
      <c r="DBB97" s="33"/>
      <c r="DBC97" s="33"/>
      <c r="DBD97" s="37"/>
      <c r="DBE97" s="32"/>
      <c r="DBF97" s="33"/>
      <c r="DBG97" s="34"/>
      <c r="DBH97" s="35"/>
      <c r="DBI97" s="36"/>
      <c r="DBJ97" s="33"/>
      <c r="DBK97" s="33"/>
      <c r="DBL97" s="37"/>
      <c r="DBM97" s="32"/>
      <c r="DBN97" s="33"/>
      <c r="DBO97" s="34"/>
      <c r="DBP97" s="35"/>
      <c r="DBQ97" s="36"/>
      <c r="DBR97" s="33"/>
      <c r="DBS97" s="33"/>
      <c r="DBT97" s="37"/>
      <c r="DBU97" s="32"/>
      <c r="DBV97" s="33"/>
      <c r="DBW97" s="34"/>
      <c r="DBX97" s="35"/>
      <c r="DBY97" s="36"/>
      <c r="DBZ97" s="33"/>
      <c r="DCA97" s="33"/>
      <c r="DCB97" s="37"/>
      <c r="DCC97" s="32"/>
      <c r="DCD97" s="33"/>
      <c r="DCE97" s="34"/>
      <c r="DCF97" s="35"/>
      <c r="DCG97" s="36"/>
      <c r="DCH97" s="33"/>
      <c r="DCI97" s="33"/>
      <c r="DCJ97" s="37"/>
      <c r="DCK97" s="32"/>
      <c r="DCL97" s="33"/>
      <c r="DCM97" s="34"/>
      <c r="DCN97" s="35"/>
      <c r="DCO97" s="36"/>
      <c r="DCP97" s="33"/>
      <c r="DCQ97" s="33"/>
      <c r="DCR97" s="37"/>
      <c r="DCS97" s="32"/>
      <c r="DCT97" s="33"/>
      <c r="DCU97" s="34"/>
      <c r="DCV97" s="35"/>
      <c r="DCW97" s="36"/>
      <c r="DCX97" s="33"/>
      <c r="DCY97" s="33"/>
      <c r="DCZ97" s="37"/>
      <c r="DDA97" s="32"/>
      <c r="DDB97" s="33"/>
      <c r="DDC97" s="34"/>
      <c r="DDD97" s="35"/>
      <c r="DDE97" s="36"/>
      <c r="DDF97" s="33"/>
      <c r="DDG97" s="33"/>
      <c r="DDH97" s="37"/>
      <c r="DDI97" s="32"/>
      <c r="DDJ97" s="33"/>
      <c r="DDK97" s="34"/>
      <c r="DDL97" s="35"/>
      <c r="DDM97" s="36"/>
      <c r="DDN97" s="33"/>
      <c r="DDO97" s="33"/>
      <c r="DDP97" s="37"/>
      <c r="DDQ97" s="32"/>
      <c r="DDR97" s="33"/>
      <c r="DDS97" s="34"/>
      <c r="DDT97" s="35"/>
      <c r="DDU97" s="36"/>
      <c r="DDV97" s="33"/>
      <c r="DDW97" s="33"/>
      <c r="DDX97" s="37"/>
      <c r="DDY97" s="32"/>
      <c r="DDZ97" s="33"/>
      <c r="DEA97" s="34"/>
      <c r="DEB97" s="35"/>
      <c r="DEC97" s="36"/>
      <c r="DED97" s="33"/>
      <c r="DEE97" s="33"/>
      <c r="DEF97" s="37"/>
      <c r="DEG97" s="32"/>
      <c r="DEH97" s="33"/>
      <c r="DEI97" s="34"/>
      <c r="DEJ97" s="35"/>
      <c r="DEK97" s="36"/>
      <c r="DEL97" s="33"/>
      <c r="DEM97" s="33"/>
      <c r="DEN97" s="37"/>
      <c r="DEO97" s="32"/>
      <c r="DEP97" s="33"/>
      <c r="DEQ97" s="34"/>
      <c r="DER97" s="35"/>
      <c r="DES97" s="36"/>
      <c r="DET97" s="33"/>
      <c r="DEU97" s="33"/>
      <c r="DEV97" s="37"/>
      <c r="DEW97" s="32"/>
      <c r="DEX97" s="33"/>
      <c r="DEY97" s="34"/>
      <c r="DEZ97" s="35"/>
      <c r="DFA97" s="36"/>
      <c r="DFB97" s="33"/>
      <c r="DFC97" s="33"/>
      <c r="DFD97" s="37"/>
      <c r="DFE97" s="32"/>
      <c r="DFF97" s="33"/>
      <c r="DFG97" s="34"/>
      <c r="DFH97" s="35"/>
      <c r="DFI97" s="36"/>
      <c r="DFJ97" s="33"/>
      <c r="DFK97" s="33"/>
      <c r="DFL97" s="37"/>
      <c r="DFM97" s="32"/>
      <c r="DFN97" s="33"/>
      <c r="DFO97" s="34"/>
      <c r="DFP97" s="35"/>
      <c r="DFQ97" s="36"/>
      <c r="DFR97" s="33"/>
      <c r="DFS97" s="33"/>
      <c r="DFT97" s="37"/>
      <c r="DFU97" s="32"/>
      <c r="DFV97" s="33"/>
      <c r="DFW97" s="34"/>
      <c r="DFX97" s="35"/>
      <c r="DFY97" s="36"/>
      <c r="DFZ97" s="33"/>
      <c r="DGA97" s="33"/>
      <c r="DGB97" s="37"/>
      <c r="DGC97" s="32"/>
      <c r="DGD97" s="33"/>
      <c r="DGE97" s="34"/>
      <c r="DGF97" s="35"/>
      <c r="DGG97" s="36"/>
      <c r="DGH97" s="33"/>
      <c r="DGI97" s="33"/>
      <c r="DGJ97" s="37"/>
      <c r="DGK97" s="32"/>
      <c r="DGL97" s="33"/>
      <c r="DGM97" s="34"/>
      <c r="DGN97" s="35"/>
      <c r="DGO97" s="36"/>
      <c r="DGP97" s="33"/>
      <c r="DGQ97" s="33"/>
      <c r="DGR97" s="37"/>
      <c r="DGS97" s="32"/>
      <c r="DGT97" s="33"/>
      <c r="DGU97" s="34"/>
      <c r="DGV97" s="35"/>
      <c r="DGW97" s="36"/>
      <c r="DGX97" s="33"/>
      <c r="DGY97" s="33"/>
      <c r="DGZ97" s="37"/>
      <c r="DHA97" s="32"/>
      <c r="DHB97" s="33"/>
      <c r="DHC97" s="34"/>
      <c r="DHD97" s="35"/>
      <c r="DHE97" s="36"/>
      <c r="DHF97" s="33"/>
      <c r="DHG97" s="33"/>
      <c r="DHH97" s="37"/>
      <c r="DHI97" s="32"/>
      <c r="DHJ97" s="33"/>
      <c r="DHK97" s="34"/>
      <c r="DHL97" s="35"/>
      <c r="DHM97" s="36"/>
      <c r="DHN97" s="33"/>
      <c r="DHO97" s="33"/>
      <c r="DHP97" s="37"/>
      <c r="DHQ97" s="32"/>
      <c r="DHR97" s="33"/>
      <c r="DHS97" s="34"/>
      <c r="DHT97" s="35"/>
      <c r="DHU97" s="36"/>
      <c r="DHV97" s="33"/>
      <c r="DHW97" s="33"/>
      <c r="DHX97" s="37"/>
      <c r="DHY97" s="32"/>
      <c r="DHZ97" s="33"/>
      <c r="DIA97" s="34"/>
      <c r="DIB97" s="35"/>
      <c r="DIC97" s="36"/>
      <c r="DID97" s="33"/>
      <c r="DIE97" s="33"/>
      <c r="DIF97" s="37"/>
      <c r="DIG97" s="32"/>
      <c r="DIH97" s="33"/>
      <c r="DII97" s="34"/>
      <c r="DIJ97" s="35"/>
      <c r="DIK97" s="36"/>
      <c r="DIL97" s="33"/>
      <c r="DIM97" s="33"/>
      <c r="DIN97" s="37"/>
      <c r="DIO97" s="32"/>
      <c r="DIP97" s="33"/>
      <c r="DIQ97" s="34"/>
      <c r="DIR97" s="35"/>
      <c r="DIS97" s="36"/>
      <c r="DIT97" s="33"/>
      <c r="DIU97" s="33"/>
      <c r="DIV97" s="37"/>
      <c r="DIW97" s="32"/>
      <c r="DIX97" s="33"/>
      <c r="DIY97" s="34"/>
      <c r="DIZ97" s="35"/>
      <c r="DJA97" s="36"/>
      <c r="DJB97" s="33"/>
      <c r="DJC97" s="33"/>
      <c r="DJD97" s="37"/>
      <c r="DJE97" s="32"/>
      <c r="DJF97" s="33"/>
      <c r="DJG97" s="34"/>
      <c r="DJH97" s="35"/>
      <c r="DJI97" s="36"/>
      <c r="DJJ97" s="33"/>
      <c r="DJK97" s="33"/>
      <c r="DJL97" s="37"/>
      <c r="DJM97" s="32"/>
      <c r="DJN97" s="33"/>
      <c r="DJO97" s="34"/>
      <c r="DJP97" s="35"/>
      <c r="DJQ97" s="36"/>
      <c r="DJR97" s="33"/>
      <c r="DJS97" s="33"/>
      <c r="DJT97" s="37"/>
      <c r="DJU97" s="32"/>
      <c r="DJV97" s="33"/>
      <c r="DJW97" s="34"/>
      <c r="DJX97" s="35"/>
      <c r="DJY97" s="36"/>
      <c r="DJZ97" s="33"/>
      <c r="DKA97" s="33"/>
      <c r="DKB97" s="37"/>
      <c r="DKC97" s="32"/>
      <c r="DKD97" s="33"/>
      <c r="DKE97" s="34"/>
      <c r="DKF97" s="35"/>
      <c r="DKG97" s="36"/>
      <c r="DKH97" s="33"/>
      <c r="DKI97" s="33"/>
      <c r="DKJ97" s="37"/>
      <c r="DKK97" s="32"/>
      <c r="DKL97" s="33"/>
      <c r="DKM97" s="34"/>
      <c r="DKN97" s="35"/>
      <c r="DKO97" s="36"/>
      <c r="DKP97" s="33"/>
      <c r="DKQ97" s="33"/>
      <c r="DKR97" s="37"/>
      <c r="DKS97" s="32"/>
      <c r="DKT97" s="33"/>
      <c r="DKU97" s="34"/>
      <c r="DKV97" s="35"/>
      <c r="DKW97" s="36"/>
      <c r="DKX97" s="33"/>
      <c r="DKY97" s="33"/>
      <c r="DKZ97" s="37"/>
      <c r="DLA97" s="32"/>
      <c r="DLB97" s="33"/>
      <c r="DLC97" s="34"/>
      <c r="DLD97" s="35"/>
      <c r="DLE97" s="36"/>
      <c r="DLF97" s="33"/>
      <c r="DLG97" s="33"/>
      <c r="DLH97" s="37"/>
      <c r="DLI97" s="32"/>
      <c r="DLJ97" s="33"/>
      <c r="DLK97" s="34"/>
      <c r="DLL97" s="35"/>
      <c r="DLM97" s="36"/>
      <c r="DLN97" s="33"/>
      <c r="DLO97" s="33"/>
      <c r="DLP97" s="37"/>
      <c r="DLQ97" s="32"/>
      <c r="DLR97" s="33"/>
      <c r="DLS97" s="34"/>
      <c r="DLT97" s="35"/>
      <c r="DLU97" s="36"/>
      <c r="DLV97" s="33"/>
      <c r="DLW97" s="33"/>
      <c r="DLX97" s="37"/>
      <c r="DLY97" s="32"/>
      <c r="DLZ97" s="33"/>
      <c r="DMA97" s="34"/>
      <c r="DMB97" s="35"/>
      <c r="DMC97" s="36"/>
      <c r="DMD97" s="33"/>
      <c r="DME97" s="33"/>
      <c r="DMF97" s="37"/>
      <c r="DMG97" s="32"/>
      <c r="DMH97" s="33"/>
      <c r="DMI97" s="34"/>
      <c r="DMJ97" s="35"/>
      <c r="DMK97" s="36"/>
      <c r="DML97" s="33"/>
      <c r="DMM97" s="33"/>
      <c r="DMN97" s="37"/>
      <c r="DMO97" s="32"/>
      <c r="DMP97" s="33"/>
      <c r="DMQ97" s="34"/>
      <c r="DMR97" s="35"/>
      <c r="DMS97" s="36"/>
      <c r="DMT97" s="33"/>
      <c r="DMU97" s="33"/>
      <c r="DMV97" s="37"/>
      <c r="DMW97" s="32"/>
      <c r="DMX97" s="33"/>
      <c r="DMY97" s="34"/>
      <c r="DMZ97" s="35"/>
      <c r="DNA97" s="36"/>
      <c r="DNB97" s="33"/>
      <c r="DNC97" s="33"/>
      <c r="DND97" s="37"/>
      <c r="DNE97" s="32"/>
      <c r="DNF97" s="33"/>
      <c r="DNG97" s="34"/>
      <c r="DNH97" s="35"/>
      <c r="DNI97" s="36"/>
      <c r="DNJ97" s="33"/>
      <c r="DNK97" s="33"/>
      <c r="DNL97" s="37"/>
      <c r="DNM97" s="32"/>
      <c r="DNN97" s="33"/>
      <c r="DNO97" s="34"/>
      <c r="DNP97" s="35"/>
      <c r="DNQ97" s="36"/>
      <c r="DNR97" s="33"/>
      <c r="DNS97" s="33"/>
      <c r="DNT97" s="37"/>
      <c r="DNU97" s="32"/>
      <c r="DNV97" s="33"/>
      <c r="DNW97" s="34"/>
      <c r="DNX97" s="35"/>
      <c r="DNY97" s="36"/>
      <c r="DNZ97" s="33"/>
      <c r="DOA97" s="33"/>
      <c r="DOB97" s="37"/>
      <c r="DOC97" s="32"/>
      <c r="DOD97" s="33"/>
      <c r="DOE97" s="34"/>
      <c r="DOF97" s="35"/>
      <c r="DOG97" s="36"/>
      <c r="DOH97" s="33"/>
      <c r="DOI97" s="33"/>
      <c r="DOJ97" s="37"/>
      <c r="DOK97" s="32"/>
      <c r="DOL97" s="33"/>
      <c r="DOM97" s="34"/>
      <c r="DON97" s="35"/>
      <c r="DOO97" s="36"/>
      <c r="DOP97" s="33"/>
      <c r="DOQ97" s="33"/>
      <c r="DOR97" s="37"/>
      <c r="DOS97" s="32"/>
      <c r="DOT97" s="33"/>
      <c r="DOU97" s="34"/>
      <c r="DOV97" s="35"/>
      <c r="DOW97" s="36"/>
      <c r="DOX97" s="33"/>
      <c r="DOY97" s="33"/>
      <c r="DOZ97" s="37"/>
      <c r="DPA97" s="32"/>
      <c r="DPB97" s="33"/>
      <c r="DPC97" s="34"/>
      <c r="DPD97" s="35"/>
      <c r="DPE97" s="36"/>
      <c r="DPF97" s="33"/>
      <c r="DPG97" s="33"/>
      <c r="DPH97" s="37"/>
      <c r="DPI97" s="32"/>
      <c r="DPJ97" s="33"/>
      <c r="DPK97" s="34"/>
      <c r="DPL97" s="35"/>
      <c r="DPM97" s="36"/>
      <c r="DPN97" s="33"/>
      <c r="DPO97" s="33"/>
      <c r="DPP97" s="37"/>
      <c r="DPQ97" s="32"/>
      <c r="DPR97" s="33"/>
      <c r="DPS97" s="34"/>
      <c r="DPT97" s="35"/>
      <c r="DPU97" s="36"/>
      <c r="DPV97" s="33"/>
      <c r="DPW97" s="33"/>
      <c r="DPX97" s="37"/>
      <c r="DPY97" s="32"/>
      <c r="DPZ97" s="33"/>
      <c r="DQA97" s="34"/>
      <c r="DQB97" s="35"/>
      <c r="DQC97" s="36"/>
      <c r="DQD97" s="33"/>
      <c r="DQE97" s="33"/>
      <c r="DQF97" s="37"/>
      <c r="DQG97" s="32"/>
      <c r="DQH97" s="33"/>
      <c r="DQI97" s="34"/>
      <c r="DQJ97" s="35"/>
      <c r="DQK97" s="36"/>
      <c r="DQL97" s="33"/>
      <c r="DQM97" s="33"/>
      <c r="DQN97" s="37"/>
      <c r="DQO97" s="32"/>
      <c r="DQP97" s="33"/>
      <c r="DQQ97" s="34"/>
      <c r="DQR97" s="35"/>
      <c r="DQS97" s="36"/>
      <c r="DQT97" s="33"/>
      <c r="DQU97" s="33"/>
      <c r="DQV97" s="37"/>
      <c r="DQW97" s="32"/>
      <c r="DQX97" s="33"/>
      <c r="DQY97" s="34"/>
      <c r="DQZ97" s="35"/>
      <c r="DRA97" s="36"/>
      <c r="DRB97" s="33"/>
      <c r="DRC97" s="33"/>
      <c r="DRD97" s="37"/>
      <c r="DRE97" s="32"/>
      <c r="DRF97" s="33"/>
      <c r="DRG97" s="34"/>
      <c r="DRH97" s="35"/>
      <c r="DRI97" s="36"/>
      <c r="DRJ97" s="33"/>
      <c r="DRK97" s="33"/>
      <c r="DRL97" s="37"/>
      <c r="DRM97" s="32"/>
      <c r="DRN97" s="33"/>
      <c r="DRO97" s="34"/>
      <c r="DRP97" s="35"/>
      <c r="DRQ97" s="36"/>
      <c r="DRR97" s="33"/>
      <c r="DRS97" s="33"/>
      <c r="DRT97" s="37"/>
      <c r="DRU97" s="32"/>
      <c r="DRV97" s="33"/>
      <c r="DRW97" s="34"/>
      <c r="DRX97" s="35"/>
      <c r="DRY97" s="36"/>
      <c r="DRZ97" s="33"/>
      <c r="DSA97" s="33"/>
      <c r="DSB97" s="37"/>
      <c r="DSC97" s="32"/>
      <c r="DSD97" s="33"/>
      <c r="DSE97" s="34"/>
      <c r="DSF97" s="35"/>
      <c r="DSG97" s="36"/>
      <c r="DSH97" s="33"/>
      <c r="DSI97" s="33"/>
      <c r="DSJ97" s="37"/>
      <c r="DSK97" s="32"/>
      <c r="DSL97" s="33"/>
      <c r="DSM97" s="34"/>
      <c r="DSN97" s="35"/>
      <c r="DSO97" s="36"/>
      <c r="DSP97" s="33"/>
      <c r="DSQ97" s="33"/>
      <c r="DSR97" s="37"/>
      <c r="DSS97" s="32"/>
      <c r="DST97" s="33"/>
      <c r="DSU97" s="34"/>
      <c r="DSV97" s="35"/>
      <c r="DSW97" s="36"/>
      <c r="DSX97" s="33"/>
      <c r="DSY97" s="33"/>
      <c r="DSZ97" s="37"/>
      <c r="DTA97" s="32"/>
      <c r="DTB97" s="33"/>
      <c r="DTC97" s="34"/>
      <c r="DTD97" s="35"/>
      <c r="DTE97" s="36"/>
      <c r="DTF97" s="33"/>
      <c r="DTG97" s="33"/>
      <c r="DTH97" s="37"/>
      <c r="DTI97" s="32"/>
      <c r="DTJ97" s="33"/>
      <c r="DTK97" s="34"/>
      <c r="DTL97" s="35"/>
      <c r="DTM97" s="36"/>
      <c r="DTN97" s="33"/>
      <c r="DTO97" s="33"/>
      <c r="DTP97" s="37"/>
      <c r="DTQ97" s="32"/>
      <c r="DTR97" s="33"/>
      <c r="DTS97" s="34"/>
      <c r="DTT97" s="35"/>
      <c r="DTU97" s="36"/>
      <c r="DTV97" s="33"/>
      <c r="DTW97" s="33"/>
      <c r="DTX97" s="37"/>
      <c r="DTY97" s="32"/>
      <c r="DTZ97" s="33"/>
      <c r="DUA97" s="34"/>
      <c r="DUB97" s="35"/>
      <c r="DUC97" s="36"/>
      <c r="DUD97" s="33"/>
      <c r="DUE97" s="33"/>
      <c r="DUF97" s="37"/>
      <c r="DUG97" s="32"/>
      <c r="DUH97" s="33"/>
      <c r="DUI97" s="34"/>
      <c r="DUJ97" s="35"/>
      <c r="DUK97" s="36"/>
      <c r="DUL97" s="33"/>
      <c r="DUM97" s="33"/>
      <c r="DUN97" s="37"/>
      <c r="DUO97" s="32"/>
      <c r="DUP97" s="33"/>
      <c r="DUQ97" s="34"/>
      <c r="DUR97" s="35"/>
      <c r="DUS97" s="36"/>
      <c r="DUT97" s="33"/>
      <c r="DUU97" s="33"/>
      <c r="DUV97" s="37"/>
      <c r="DUW97" s="32"/>
      <c r="DUX97" s="33"/>
      <c r="DUY97" s="34"/>
      <c r="DUZ97" s="35"/>
      <c r="DVA97" s="36"/>
      <c r="DVB97" s="33"/>
      <c r="DVC97" s="33"/>
      <c r="DVD97" s="37"/>
      <c r="DVE97" s="32"/>
      <c r="DVF97" s="33"/>
      <c r="DVG97" s="34"/>
      <c r="DVH97" s="35"/>
      <c r="DVI97" s="36"/>
      <c r="DVJ97" s="33"/>
      <c r="DVK97" s="33"/>
      <c r="DVL97" s="37"/>
      <c r="DVM97" s="32"/>
      <c r="DVN97" s="33"/>
      <c r="DVO97" s="34"/>
      <c r="DVP97" s="35"/>
      <c r="DVQ97" s="36"/>
      <c r="DVR97" s="33"/>
      <c r="DVS97" s="33"/>
      <c r="DVT97" s="37"/>
      <c r="DVU97" s="32"/>
      <c r="DVV97" s="33"/>
      <c r="DVW97" s="34"/>
      <c r="DVX97" s="35"/>
      <c r="DVY97" s="36"/>
      <c r="DVZ97" s="33"/>
      <c r="DWA97" s="33"/>
      <c r="DWB97" s="37"/>
      <c r="DWC97" s="32"/>
      <c r="DWD97" s="33"/>
      <c r="DWE97" s="34"/>
      <c r="DWF97" s="35"/>
      <c r="DWG97" s="36"/>
      <c r="DWH97" s="33"/>
      <c r="DWI97" s="33"/>
      <c r="DWJ97" s="37"/>
      <c r="DWK97" s="32"/>
      <c r="DWL97" s="33"/>
      <c r="DWM97" s="34"/>
      <c r="DWN97" s="35"/>
      <c r="DWO97" s="36"/>
      <c r="DWP97" s="33"/>
      <c r="DWQ97" s="33"/>
      <c r="DWR97" s="37"/>
      <c r="DWS97" s="32"/>
      <c r="DWT97" s="33"/>
      <c r="DWU97" s="34"/>
      <c r="DWV97" s="35"/>
      <c r="DWW97" s="36"/>
      <c r="DWX97" s="33"/>
      <c r="DWY97" s="33"/>
      <c r="DWZ97" s="37"/>
      <c r="DXA97" s="32"/>
      <c r="DXB97" s="33"/>
      <c r="DXC97" s="34"/>
      <c r="DXD97" s="35"/>
      <c r="DXE97" s="36"/>
      <c r="DXF97" s="33"/>
      <c r="DXG97" s="33"/>
      <c r="DXH97" s="37"/>
      <c r="DXI97" s="32"/>
      <c r="DXJ97" s="33"/>
      <c r="DXK97" s="34"/>
      <c r="DXL97" s="35"/>
      <c r="DXM97" s="36"/>
      <c r="DXN97" s="33"/>
      <c r="DXO97" s="33"/>
      <c r="DXP97" s="37"/>
      <c r="DXQ97" s="32"/>
      <c r="DXR97" s="33"/>
      <c r="DXS97" s="34"/>
      <c r="DXT97" s="35"/>
      <c r="DXU97" s="36"/>
      <c r="DXV97" s="33"/>
      <c r="DXW97" s="33"/>
      <c r="DXX97" s="37"/>
      <c r="DXY97" s="32"/>
      <c r="DXZ97" s="33"/>
      <c r="DYA97" s="34"/>
      <c r="DYB97" s="35"/>
      <c r="DYC97" s="36"/>
      <c r="DYD97" s="33"/>
      <c r="DYE97" s="33"/>
      <c r="DYF97" s="37"/>
      <c r="DYG97" s="32"/>
      <c r="DYH97" s="33"/>
      <c r="DYI97" s="34"/>
      <c r="DYJ97" s="35"/>
      <c r="DYK97" s="36"/>
      <c r="DYL97" s="33"/>
      <c r="DYM97" s="33"/>
      <c r="DYN97" s="37"/>
      <c r="DYO97" s="32"/>
      <c r="DYP97" s="33"/>
      <c r="DYQ97" s="34"/>
      <c r="DYR97" s="35"/>
      <c r="DYS97" s="36"/>
      <c r="DYT97" s="33"/>
      <c r="DYU97" s="33"/>
      <c r="DYV97" s="37"/>
      <c r="DYW97" s="32"/>
      <c r="DYX97" s="33"/>
      <c r="DYY97" s="34"/>
      <c r="DYZ97" s="35"/>
      <c r="DZA97" s="36"/>
      <c r="DZB97" s="33"/>
      <c r="DZC97" s="33"/>
      <c r="DZD97" s="37"/>
      <c r="DZE97" s="32"/>
      <c r="DZF97" s="33"/>
      <c r="DZG97" s="34"/>
      <c r="DZH97" s="35"/>
      <c r="DZI97" s="36"/>
      <c r="DZJ97" s="33"/>
      <c r="DZK97" s="33"/>
      <c r="DZL97" s="37"/>
      <c r="DZM97" s="32"/>
      <c r="DZN97" s="33"/>
      <c r="DZO97" s="34"/>
      <c r="DZP97" s="35"/>
      <c r="DZQ97" s="36"/>
      <c r="DZR97" s="33"/>
      <c r="DZS97" s="33"/>
      <c r="DZT97" s="37"/>
      <c r="DZU97" s="32"/>
      <c r="DZV97" s="33"/>
      <c r="DZW97" s="34"/>
      <c r="DZX97" s="35"/>
      <c r="DZY97" s="36"/>
      <c r="DZZ97" s="33"/>
      <c r="EAA97" s="33"/>
      <c r="EAB97" s="37"/>
      <c r="EAC97" s="32"/>
      <c r="EAD97" s="33"/>
      <c r="EAE97" s="34"/>
      <c r="EAF97" s="35"/>
      <c r="EAG97" s="36"/>
      <c r="EAH97" s="33"/>
      <c r="EAI97" s="33"/>
      <c r="EAJ97" s="37"/>
      <c r="EAK97" s="32"/>
      <c r="EAL97" s="33"/>
      <c r="EAM97" s="34"/>
      <c r="EAN97" s="35"/>
      <c r="EAO97" s="36"/>
      <c r="EAP97" s="33"/>
      <c r="EAQ97" s="33"/>
      <c r="EAR97" s="37"/>
      <c r="EAS97" s="32"/>
      <c r="EAT97" s="33"/>
      <c r="EAU97" s="34"/>
      <c r="EAV97" s="35"/>
      <c r="EAW97" s="36"/>
      <c r="EAX97" s="33"/>
      <c r="EAY97" s="33"/>
      <c r="EAZ97" s="37"/>
      <c r="EBA97" s="32"/>
      <c r="EBB97" s="33"/>
      <c r="EBC97" s="34"/>
      <c r="EBD97" s="35"/>
      <c r="EBE97" s="36"/>
      <c r="EBF97" s="33"/>
      <c r="EBG97" s="33"/>
      <c r="EBH97" s="37"/>
      <c r="EBI97" s="32"/>
      <c r="EBJ97" s="33"/>
      <c r="EBK97" s="34"/>
      <c r="EBL97" s="35"/>
      <c r="EBM97" s="36"/>
      <c r="EBN97" s="33"/>
      <c r="EBO97" s="33"/>
      <c r="EBP97" s="37"/>
      <c r="EBQ97" s="32"/>
      <c r="EBR97" s="33"/>
      <c r="EBS97" s="34"/>
      <c r="EBT97" s="35"/>
      <c r="EBU97" s="36"/>
      <c r="EBV97" s="33"/>
      <c r="EBW97" s="33"/>
      <c r="EBX97" s="37"/>
      <c r="EBY97" s="32"/>
      <c r="EBZ97" s="33"/>
      <c r="ECA97" s="34"/>
      <c r="ECB97" s="35"/>
      <c r="ECC97" s="36"/>
      <c r="ECD97" s="33"/>
      <c r="ECE97" s="33"/>
      <c r="ECF97" s="37"/>
      <c r="ECG97" s="32"/>
      <c r="ECH97" s="33"/>
      <c r="ECI97" s="34"/>
      <c r="ECJ97" s="35"/>
      <c r="ECK97" s="36"/>
      <c r="ECL97" s="33"/>
      <c r="ECM97" s="33"/>
      <c r="ECN97" s="37"/>
      <c r="ECO97" s="32"/>
      <c r="ECP97" s="33"/>
      <c r="ECQ97" s="34"/>
      <c r="ECR97" s="35"/>
      <c r="ECS97" s="36"/>
      <c r="ECT97" s="33"/>
      <c r="ECU97" s="33"/>
      <c r="ECV97" s="37"/>
      <c r="ECW97" s="32"/>
      <c r="ECX97" s="33"/>
      <c r="ECY97" s="34"/>
      <c r="ECZ97" s="35"/>
      <c r="EDA97" s="36"/>
      <c r="EDB97" s="33"/>
      <c r="EDC97" s="33"/>
      <c r="EDD97" s="37"/>
      <c r="EDE97" s="32"/>
      <c r="EDF97" s="33"/>
      <c r="EDG97" s="34"/>
      <c r="EDH97" s="35"/>
      <c r="EDI97" s="36"/>
      <c r="EDJ97" s="33"/>
      <c r="EDK97" s="33"/>
      <c r="EDL97" s="37"/>
      <c r="EDM97" s="32"/>
      <c r="EDN97" s="33"/>
      <c r="EDO97" s="34"/>
      <c r="EDP97" s="35"/>
      <c r="EDQ97" s="36"/>
      <c r="EDR97" s="33"/>
      <c r="EDS97" s="33"/>
      <c r="EDT97" s="37"/>
      <c r="EDU97" s="32"/>
      <c r="EDV97" s="33"/>
      <c r="EDW97" s="34"/>
      <c r="EDX97" s="35"/>
      <c r="EDY97" s="36"/>
      <c r="EDZ97" s="33"/>
      <c r="EEA97" s="33"/>
      <c r="EEB97" s="37"/>
      <c r="EEC97" s="32"/>
      <c r="EED97" s="33"/>
      <c r="EEE97" s="34"/>
      <c r="EEF97" s="35"/>
      <c r="EEG97" s="36"/>
      <c r="EEH97" s="33"/>
      <c r="EEI97" s="33"/>
      <c r="EEJ97" s="37"/>
      <c r="EEK97" s="32"/>
      <c r="EEL97" s="33"/>
      <c r="EEM97" s="34"/>
      <c r="EEN97" s="35"/>
      <c r="EEO97" s="36"/>
      <c r="EEP97" s="33"/>
      <c r="EEQ97" s="33"/>
      <c r="EER97" s="37"/>
      <c r="EES97" s="32"/>
      <c r="EET97" s="33"/>
      <c r="EEU97" s="34"/>
      <c r="EEV97" s="35"/>
      <c r="EEW97" s="36"/>
      <c r="EEX97" s="33"/>
      <c r="EEY97" s="33"/>
      <c r="EEZ97" s="37"/>
      <c r="EFA97" s="32"/>
      <c r="EFB97" s="33"/>
      <c r="EFC97" s="34"/>
      <c r="EFD97" s="35"/>
      <c r="EFE97" s="36"/>
      <c r="EFF97" s="33"/>
      <c r="EFG97" s="33"/>
      <c r="EFH97" s="37"/>
      <c r="EFI97" s="32"/>
      <c r="EFJ97" s="33"/>
      <c r="EFK97" s="34"/>
      <c r="EFL97" s="35"/>
      <c r="EFM97" s="36"/>
      <c r="EFN97" s="33"/>
      <c r="EFO97" s="33"/>
      <c r="EFP97" s="37"/>
      <c r="EFQ97" s="32"/>
      <c r="EFR97" s="33"/>
      <c r="EFS97" s="34"/>
      <c r="EFT97" s="35"/>
      <c r="EFU97" s="36"/>
      <c r="EFV97" s="33"/>
      <c r="EFW97" s="33"/>
      <c r="EFX97" s="37"/>
      <c r="EFY97" s="32"/>
      <c r="EFZ97" s="33"/>
      <c r="EGA97" s="34"/>
      <c r="EGB97" s="35"/>
      <c r="EGC97" s="36"/>
      <c r="EGD97" s="33"/>
      <c r="EGE97" s="33"/>
      <c r="EGF97" s="37"/>
      <c r="EGG97" s="32"/>
      <c r="EGH97" s="33"/>
      <c r="EGI97" s="34"/>
      <c r="EGJ97" s="35"/>
      <c r="EGK97" s="36"/>
      <c r="EGL97" s="33"/>
      <c r="EGM97" s="33"/>
      <c r="EGN97" s="37"/>
      <c r="EGO97" s="32"/>
      <c r="EGP97" s="33"/>
      <c r="EGQ97" s="34"/>
      <c r="EGR97" s="35"/>
      <c r="EGS97" s="36"/>
      <c r="EGT97" s="33"/>
      <c r="EGU97" s="33"/>
      <c r="EGV97" s="37"/>
      <c r="EGW97" s="32"/>
      <c r="EGX97" s="33"/>
      <c r="EGY97" s="34"/>
      <c r="EGZ97" s="35"/>
      <c r="EHA97" s="36"/>
      <c r="EHB97" s="33"/>
      <c r="EHC97" s="33"/>
      <c r="EHD97" s="37"/>
      <c r="EHE97" s="32"/>
      <c r="EHF97" s="33"/>
      <c r="EHG97" s="34"/>
      <c r="EHH97" s="35"/>
      <c r="EHI97" s="36"/>
      <c r="EHJ97" s="33"/>
      <c r="EHK97" s="33"/>
      <c r="EHL97" s="37"/>
      <c r="EHM97" s="32"/>
      <c r="EHN97" s="33"/>
      <c r="EHO97" s="34"/>
      <c r="EHP97" s="35"/>
      <c r="EHQ97" s="36"/>
      <c r="EHR97" s="33"/>
      <c r="EHS97" s="33"/>
      <c r="EHT97" s="37"/>
      <c r="EHU97" s="32"/>
      <c r="EHV97" s="33"/>
      <c r="EHW97" s="34"/>
      <c r="EHX97" s="35"/>
      <c r="EHY97" s="36"/>
      <c r="EHZ97" s="33"/>
      <c r="EIA97" s="33"/>
      <c r="EIB97" s="37"/>
      <c r="EIC97" s="32"/>
      <c r="EID97" s="33"/>
      <c r="EIE97" s="34"/>
      <c r="EIF97" s="35"/>
      <c r="EIG97" s="36"/>
      <c r="EIH97" s="33"/>
      <c r="EII97" s="33"/>
      <c r="EIJ97" s="37"/>
      <c r="EIK97" s="32"/>
      <c r="EIL97" s="33"/>
      <c r="EIM97" s="34"/>
      <c r="EIN97" s="35"/>
      <c r="EIO97" s="36"/>
      <c r="EIP97" s="33"/>
      <c r="EIQ97" s="33"/>
      <c r="EIR97" s="37"/>
      <c r="EIS97" s="32"/>
      <c r="EIT97" s="33"/>
      <c r="EIU97" s="34"/>
      <c r="EIV97" s="35"/>
      <c r="EIW97" s="36"/>
      <c r="EIX97" s="33"/>
      <c r="EIY97" s="33"/>
      <c r="EIZ97" s="37"/>
      <c r="EJA97" s="32"/>
      <c r="EJB97" s="33"/>
      <c r="EJC97" s="34"/>
      <c r="EJD97" s="35"/>
      <c r="EJE97" s="36"/>
      <c r="EJF97" s="33"/>
      <c r="EJG97" s="33"/>
      <c r="EJH97" s="37"/>
      <c r="EJI97" s="32"/>
      <c r="EJJ97" s="33"/>
      <c r="EJK97" s="34"/>
      <c r="EJL97" s="35"/>
      <c r="EJM97" s="36"/>
      <c r="EJN97" s="33"/>
      <c r="EJO97" s="33"/>
      <c r="EJP97" s="37"/>
      <c r="EJQ97" s="32"/>
      <c r="EJR97" s="33"/>
      <c r="EJS97" s="34"/>
      <c r="EJT97" s="35"/>
      <c r="EJU97" s="36"/>
      <c r="EJV97" s="33"/>
      <c r="EJW97" s="33"/>
      <c r="EJX97" s="37"/>
      <c r="EJY97" s="32"/>
      <c r="EJZ97" s="33"/>
      <c r="EKA97" s="34"/>
      <c r="EKB97" s="35"/>
      <c r="EKC97" s="36"/>
      <c r="EKD97" s="33"/>
      <c r="EKE97" s="33"/>
      <c r="EKF97" s="37"/>
      <c r="EKG97" s="32"/>
      <c r="EKH97" s="33"/>
      <c r="EKI97" s="34"/>
      <c r="EKJ97" s="35"/>
      <c r="EKK97" s="36"/>
      <c r="EKL97" s="33"/>
      <c r="EKM97" s="33"/>
      <c r="EKN97" s="37"/>
      <c r="EKO97" s="32"/>
      <c r="EKP97" s="33"/>
      <c r="EKQ97" s="34"/>
      <c r="EKR97" s="35"/>
      <c r="EKS97" s="36"/>
      <c r="EKT97" s="33"/>
      <c r="EKU97" s="33"/>
      <c r="EKV97" s="37"/>
      <c r="EKW97" s="32"/>
      <c r="EKX97" s="33"/>
      <c r="EKY97" s="34"/>
      <c r="EKZ97" s="35"/>
      <c r="ELA97" s="36"/>
      <c r="ELB97" s="33"/>
      <c r="ELC97" s="33"/>
      <c r="ELD97" s="37"/>
      <c r="ELE97" s="32"/>
      <c r="ELF97" s="33"/>
      <c r="ELG97" s="34"/>
      <c r="ELH97" s="35"/>
      <c r="ELI97" s="36"/>
      <c r="ELJ97" s="33"/>
      <c r="ELK97" s="33"/>
      <c r="ELL97" s="37"/>
      <c r="ELM97" s="32"/>
      <c r="ELN97" s="33"/>
      <c r="ELO97" s="34"/>
      <c r="ELP97" s="35"/>
      <c r="ELQ97" s="36"/>
      <c r="ELR97" s="33"/>
      <c r="ELS97" s="33"/>
      <c r="ELT97" s="37"/>
      <c r="ELU97" s="32"/>
      <c r="ELV97" s="33"/>
      <c r="ELW97" s="34"/>
      <c r="ELX97" s="35"/>
      <c r="ELY97" s="36"/>
      <c r="ELZ97" s="33"/>
      <c r="EMA97" s="33"/>
      <c r="EMB97" s="37"/>
      <c r="EMC97" s="32"/>
      <c r="EMD97" s="33"/>
      <c r="EME97" s="34"/>
      <c r="EMF97" s="35"/>
      <c r="EMG97" s="36"/>
      <c r="EMH97" s="33"/>
      <c r="EMI97" s="33"/>
      <c r="EMJ97" s="37"/>
      <c r="EMK97" s="32"/>
      <c r="EML97" s="33"/>
      <c r="EMM97" s="34"/>
      <c r="EMN97" s="35"/>
      <c r="EMO97" s="36"/>
      <c r="EMP97" s="33"/>
      <c r="EMQ97" s="33"/>
      <c r="EMR97" s="37"/>
      <c r="EMS97" s="32"/>
      <c r="EMT97" s="33"/>
      <c r="EMU97" s="34"/>
      <c r="EMV97" s="35"/>
      <c r="EMW97" s="36"/>
      <c r="EMX97" s="33"/>
      <c r="EMY97" s="33"/>
      <c r="EMZ97" s="37"/>
      <c r="ENA97" s="32"/>
      <c r="ENB97" s="33"/>
      <c r="ENC97" s="34"/>
      <c r="END97" s="35"/>
      <c r="ENE97" s="36"/>
      <c r="ENF97" s="33"/>
      <c r="ENG97" s="33"/>
      <c r="ENH97" s="37"/>
      <c r="ENI97" s="32"/>
      <c r="ENJ97" s="33"/>
      <c r="ENK97" s="34"/>
      <c r="ENL97" s="35"/>
      <c r="ENM97" s="36"/>
      <c r="ENN97" s="33"/>
      <c r="ENO97" s="33"/>
      <c r="ENP97" s="37"/>
      <c r="ENQ97" s="32"/>
      <c r="ENR97" s="33"/>
      <c r="ENS97" s="34"/>
      <c r="ENT97" s="35"/>
      <c r="ENU97" s="36"/>
      <c r="ENV97" s="33"/>
      <c r="ENW97" s="33"/>
      <c r="ENX97" s="37"/>
      <c r="ENY97" s="32"/>
      <c r="ENZ97" s="33"/>
      <c r="EOA97" s="34"/>
      <c r="EOB97" s="35"/>
      <c r="EOC97" s="36"/>
      <c r="EOD97" s="33"/>
      <c r="EOE97" s="33"/>
      <c r="EOF97" s="37"/>
      <c r="EOG97" s="32"/>
      <c r="EOH97" s="33"/>
      <c r="EOI97" s="34"/>
      <c r="EOJ97" s="35"/>
      <c r="EOK97" s="36"/>
      <c r="EOL97" s="33"/>
      <c r="EOM97" s="33"/>
      <c r="EON97" s="37"/>
      <c r="EOO97" s="32"/>
      <c r="EOP97" s="33"/>
      <c r="EOQ97" s="34"/>
      <c r="EOR97" s="35"/>
      <c r="EOS97" s="36"/>
      <c r="EOT97" s="33"/>
      <c r="EOU97" s="33"/>
      <c r="EOV97" s="37"/>
      <c r="EOW97" s="32"/>
      <c r="EOX97" s="33"/>
      <c r="EOY97" s="34"/>
      <c r="EOZ97" s="35"/>
      <c r="EPA97" s="36"/>
      <c r="EPB97" s="33"/>
      <c r="EPC97" s="33"/>
      <c r="EPD97" s="37"/>
      <c r="EPE97" s="32"/>
      <c r="EPF97" s="33"/>
      <c r="EPG97" s="34"/>
      <c r="EPH97" s="35"/>
      <c r="EPI97" s="36"/>
      <c r="EPJ97" s="33"/>
      <c r="EPK97" s="33"/>
      <c r="EPL97" s="37"/>
      <c r="EPM97" s="32"/>
      <c r="EPN97" s="33"/>
      <c r="EPO97" s="34"/>
      <c r="EPP97" s="35"/>
      <c r="EPQ97" s="36"/>
      <c r="EPR97" s="33"/>
      <c r="EPS97" s="33"/>
      <c r="EPT97" s="37"/>
      <c r="EPU97" s="32"/>
      <c r="EPV97" s="33"/>
      <c r="EPW97" s="34"/>
      <c r="EPX97" s="35"/>
      <c r="EPY97" s="36"/>
      <c r="EPZ97" s="33"/>
      <c r="EQA97" s="33"/>
      <c r="EQB97" s="37"/>
      <c r="EQC97" s="32"/>
      <c r="EQD97" s="33"/>
      <c r="EQE97" s="34"/>
      <c r="EQF97" s="35"/>
      <c r="EQG97" s="36"/>
      <c r="EQH97" s="33"/>
      <c r="EQI97" s="33"/>
      <c r="EQJ97" s="37"/>
      <c r="EQK97" s="32"/>
      <c r="EQL97" s="33"/>
      <c r="EQM97" s="34"/>
      <c r="EQN97" s="35"/>
      <c r="EQO97" s="36"/>
      <c r="EQP97" s="33"/>
      <c r="EQQ97" s="33"/>
      <c r="EQR97" s="37"/>
      <c r="EQS97" s="32"/>
      <c r="EQT97" s="33"/>
      <c r="EQU97" s="34"/>
      <c r="EQV97" s="35"/>
      <c r="EQW97" s="36"/>
      <c r="EQX97" s="33"/>
      <c r="EQY97" s="33"/>
      <c r="EQZ97" s="37"/>
      <c r="ERA97" s="32"/>
      <c r="ERB97" s="33"/>
      <c r="ERC97" s="34"/>
      <c r="ERD97" s="35"/>
      <c r="ERE97" s="36"/>
      <c r="ERF97" s="33"/>
      <c r="ERG97" s="33"/>
      <c r="ERH97" s="37"/>
      <c r="ERI97" s="32"/>
      <c r="ERJ97" s="33"/>
      <c r="ERK97" s="34"/>
      <c r="ERL97" s="35"/>
      <c r="ERM97" s="36"/>
      <c r="ERN97" s="33"/>
      <c r="ERO97" s="33"/>
      <c r="ERP97" s="37"/>
      <c r="ERQ97" s="32"/>
      <c r="ERR97" s="33"/>
      <c r="ERS97" s="34"/>
      <c r="ERT97" s="35"/>
      <c r="ERU97" s="36"/>
      <c r="ERV97" s="33"/>
      <c r="ERW97" s="33"/>
      <c r="ERX97" s="37"/>
      <c r="ERY97" s="32"/>
      <c r="ERZ97" s="33"/>
      <c r="ESA97" s="34"/>
      <c r="ESB97" s="35"/>
      <c r="ESC97" s="36"/>
      <c r="ESD97" s="33"/>
      <c r="ESE97" s="33"/>
      <c r="ESF97" s="37"/>
      <c r="ESG97" s="32"/>
      <c r="ESH97" s="33"/>
      <c r="ESI97" s="34"/>
      <c r="ESJ97" s="35"/>
      <c r="ESK97" s="36"/>
      <c r="ESL97" s="33"/>
      <c r="ESM97" s="33"/>
      <c r="ESN97" s="37"/>
      <c r="ESO97" s="32"/>
      <c r="ESP97" s="33"/>
      <c r="ESQ97" s="34"/>
      <c r="ESR97" s="35"/>
      <c r="ESS97" s="36"/>
      <c r="EST97" s="33"/>
      <c r="ESU97" s="33"/>
      <c r="ESV97" s="37"/>
      <c r="ESW97" s="32"/>
      <c r="ESX97" s="33"/>
      <c r="ESY97" s="34"/>
      <c r="ESZ97" s="35"/>
      <c r="ETA97" s="36"/>
      <c r="ETB97" s="33"/>
      <c r="ETC97" s="33"/>
      <c r="ETD97" s="37"/>
      <c r="ETE97" s="32"/>
      <c r="ETF97" s="33"/>
      <c r="ETG97" s="34"/>
      <c r="ETH97" s="35"/>
      <c r="ETI97" s="36"/>
      <c r="ETJ97" s="33"/>
      <c r="ETK97" s="33"/>
      <c r="ETL97" s="37"/>
      <c r="ETM97" s="32"/>
      <c r="ETN97" s="33"/>
      <c r="ETO97" s="34"/>
      <c r="ETP97" s="35"/>
      <c r="ETQ97" s="36"/>
      <c r="ETR97" s="33"/>
      <c r="ETS97" s="33"/>
      <c r="ETT97" s="37"/>
      <c r="ETU97" s="32"/>
      <c r="ETV97" s="33"/>
      <c r="ETW97" s="34"/>
      <c r="ETX97" s="35"/>
      <c r="ETY97" s="36"/>
      <c r="ETZ97" s="33"/>
      <c r="EUA97" s="33"/>
      <c r="EUB97" s="37"/>
      <c r="EUC97" s="32"/>
      <c r="EUD97" s="33"/>
      <c r="EUE97" s="34"/>
      <c r="EUF97" s="35"/>
      <c r="EUG97" s="36"/>
      <c r="EUH97" s="33"/>
      <c r="EUI97" s="33"/>
      <c r="EUJ97" s="37"/>
      <c r="EUK97" s="32"/>
      <c r="EUL97" s="33"/>
      <c r="EUM97" s="34"/>
      <c r="EUN97" s="35"/>
      <c r="EUO97" s="36"/>
      <c r="EUP97" s="33"/>
      <c r="EUQ97" s="33"/>
      <c r="EUR97" s="37"/>
      <c r="EUS97" s="32"/>
      <c r="EUT97" s="33"/>
      <c r="EUU97" s="34"/>
      <c r="EUV97" s="35"/>
      <c r="EUW97" s="36"/>
      <c r="EUX97" s="33"/>
      <c r="EUY97" s="33"/>
      <c r="EUZ97" s="37"/>
      <c r="EVA97" s="32"/>
      <c r="EVB97" s="33"/>
      <c r="EVC97" s="34"/>
      <c r="EVD97" s="35"/>
      <c r="EVE97" s="36"/>
      <c r="EVF97" s="33"/>
      <c r="EVG97" s="33"/>
      <c r="EVH97" s="37"/>
      <c r="EVI97" s="32"/>
      <c r="EVJ97" s="33"/>
      <c r="EVK97" s="34"/>
      <c r="EVL97" s="35"/>
      <c r="EVM97" s="36"/>
      <c r="EVN97" s="33"/>
      <c r="EVO97" s="33"/>
      <c r="EVP97" s="37"/>
      <c r="EVQ97" s="32"/>
      <c r="EVR97" s="33"/>
      <c r="EVS97" s="34"/>
      <c r="EVT97" s="35"/>
      <c r="EVU97" s="36"/>
      <c r="EVV97" s="33"/>
      <c r="EVW97" s="33"/>
      <c r="EVX97" s="37"/>
      <c r="EVY97" s="32"/>
      <c r="EVZ97" s="33"/>
      <c r="EWA97" s="34"/>
      <c r="EWB97" s="35"/>
      <c r="EWC97" s="36"/>
      <c r="EWD97" s="33"/>
      <c r="EWE97" s="33"/>
      <c r="EWF97" s="37"/>
      <c r="EWG97" s="32"/>
      <c r="EWH97" s="33"/>
      <c r="EWI97" s="34"/>
      <c r="EWJ97" s="35"/>
      <c r="EWK97" s="36"/>
      <c r="EWL97" s="33"/>
      <c r="EWM97" s="33"/>
      <c r="EWN97" s="37"/>
      <c r="EWO97" s="32"/>
      <c r="EWP97" s="33"/>
      <c r="EWQ97" s="34"/>
      <c r="EWR97" s="35"/>
      <c r="EWS97" s="36"/>
      <c r="EWT97" s="33"/>
      <c r="EWU97" s="33"/>
      <c r="EWV97" s="37"/>
      <c r="EWW97" s="32"/>
      <c r="EWX97" s="33"/>
      <c r="EWY97" s="34"/>
      <c r="EWZ97" s="35"/>
      <c r="EXA97" s="36"/>
      <c r="EXB97" s="33"/>
      <c r="EXC97" s="33"/>
      <c r="EXD97" s="37"/>
      <c r="EXE97" s="32"/>
      <c r="EXF97" s="33"/>
      <c r="EXG97" s="34"/>
      <c r="EXH97" s="35"/>
      <c r="EXI97" s="36"/>
      <c r="EXJ97" s="33"/>
      <c r="EXK97" s="33"/>
      <c r="EXL97" s="37"/>
      <c r="EXM97" s="32"/>
      <c r="EXN97" s="33"/>
      <c r="EXO97" s="34"/>
      <c r="EXP97" s="35"/>
      <c r="EXQ97" s="36"/>
      <c r="EXR97" s="33"/>
      <c r="EXS97" s="33"/>
      <c r="EXT97" s="37"/>
      <c r="EXU97" s="32"/>
      <c r="EXV97" s="33"/>
      <c r="EXW97" s="34"/>
      <c r="EXX97" s="35"/>
      <c r="EXY97" s="36"/>
      <c r="EXZ97" s="33"/>
      <c r="EYA97" s="33"/>
      <c r="EYB97" s="37"/>
      <c r="EYC97" s="32"/>
      <c r="EYD97" s="33"/>
      <c r="EYE97" s="34"/>
      <c r="EYF97" s="35"/>
      <c r="EYG97" s="36"/>
      <c r="EYH97" s="33"/>
      <c r="EYI97" s="33"/>
      <c r="EYJ97" s="37"/>
      <c r="EYK97" s="32"/>
      <c r="EYL97" s="33"/>
      <c r="EYM97" s="34"/>
      <c r="EYN97" s="35"/>
      <c r="EYO97" s="36"/>
      <c r="EYP97" s="33"/>
      <c r="EYQ97" s="33"/>
      <c r="EYR97" s="37"/>
      <c r="EYS97" s="32"/>
      <c r="EYT97" s="33"/>
      <c r="EYU97" s="34"/>
      <c r="EYV97" s="35"/>
      <c r="EYW97" s="36"/>
      <c r="EYX97" s="33"/>
      <c r="EYY97" s="33"/>
      <c r="EYZ97" s="37"/>
      <c r="EZA97" s="32"/>
      <c r="EZB97" s="33"/>
      <c r="EZC97" s="34"/>
      <c r="EZD97" s="35"/>
      <c r="EZE97" s="36"/>
      <c r="EZF97" s="33"/>
      <c r="EZG97" s="33"/>
      <c r="EZH97" s="37"/>
      <c r="EZI97" s="32"/>
      <c r="EZJ97" s="33"/>
      <c r="EZK97" s="34"/>
      <c r="EZL97" s="35"/>
      <c r="EZM97" s="36"/>
      <c r="EZN97" s="33"/>
      <c r="EZO97" s="33"/>
      <c r="EZP97" s="37"/>
      <c r="EZQ97" s="32"/>
      <c r="EZR97" s="33"/>
      <c r="EZS97" s="34"/>
      <c r="EZT97" s="35"/>
      <c r="EZU97" s="36"/>
      <c r="EZV97" s="33"/>
      <c r="EZW97" s="33"/>
      <c r="EZX97" s="37"/>
      <c r="EZY97" s="32"/>
      <c r="EZZ97" s="33"/>
      <c r="FAA97" s="34"/>
      <c r="FAB97" s="35"/>
      <c r="FAC97" s="36"/>
      <c r="FAD97" s="33"/>
      <c r="FAE97" s="33"/>
      <c r="FAF97" s="37"/>
      <c r="FAG97" s="32"/>
      <c r="FAH97" s="33"/>
      <c r="FAI97" s="34"/>
      <c r="FAJ97" s="35"/>
      <c r="FAK97" s="36"/>
      <c r="FAL97" s="33"/>
      <c r="FAM97" s="33"/>
      <c r="FAN97" s="37"/>
      <c r="FAO97" s="32"/>
      <c r="FAP97" s="33"/>
      <c r="FAQ97" s="34"/>
      <c r="FAR97" s="35"/>
      <c r="FAS97" s="36"/>
      <c r="FAT97" s="33"/>
      <c r="FAU97" s="33"/>
      <c r="FAV97" s="37"/>
      <c r="FAW97" s="32"/>
      <c r="FAX97" s="33"/>
      <c r="FAY97" s="34"/>
      <c r="FAZ97" s="35"/>
      <c r="FBA97" s="36"/>
      <c r="FBB97" s="33"/>
      <c r="FBC97" s="33"/>
      <c r="FBD97" s="37"/>
      <c r="FBE97" s="32"/>
      <c r="FBF97" s="33"/>
      <c r="FBG97" s="34"/>
      <c r="FBH97" s="35"/>
      <c r="FBI97" s="36"/>
      <c r="FBJ97" s="33"/>
      <c r="FBK97" s="33"/>
      <c r="FBL97" s="37"/>
      <c r="FBM97" s="32"/>
      <c r="FBN97" s="33"/>
      <c r="FBO97" s="34"/>
      <c r="FBP97" s="35"/>
      <c r="FBQ97" s="36"/>
      <c r="FBR97" s="33"/>
      <c r="FBS97" s="33"/>
      <c r="FBT97" s="37"/>
      <c r="FBU97" s="32"/>
      <c r="FBV97" s="33"/>
      <c r="FBW97" s="34"/>
      <c r="FBX97" s="35"/>
      <c r="FBY97" s="36"/>
      <c r="FBZ97" s="33"/>
      <c r="FCA97" s="33"/>
      <c r="FCB97" s="37"/>
      <c r="FCC97" s="32"/>
      <c r="FCD97" s="33"/>
      <c r="FCE97" s="34"/>
      <c r="FCF97" s="35"/>
      <c r="FCG97" s="36"/>
      <c r="FCH97" s="33"/>
      <c r="FCI97" s="33"/>
      <c r="FCJ97" s="37"/>
      <c r="FCK97" s="32"/>
      <c r="FCL97" s="33"/>
      <c r="FCM97" s="34"/>
      <c r="FCN97" s="35"/>
      <c r="FCO97" s="36"/>
      <c r="FCP97" s="33"/>
      <c r="FCQ97" s="33"/>
      <c r="FCR97" s="37"/>
      <c r="FCS97" s="32"/>
      <c r="FCT97" s="33"/>
      <c r="FCU97" s="34"/>
      <c r="FCV97" s="35"/>
      <c r="FCW97" s="36"/>
      <c r="FCX97" s="33"/>
      <c r="FCY97" s="33"/>
      <c r="FCZ97" s="37"/>
      <c r="FDA97" s="32"/>
      <c r="FDB97" s="33"/>
      <c r="FDC97" s="34"/>
      <c r="FDD97" s="35"/>
      <c r="FDE97" s="36"/>
      <c r="FDF97" s="33"/>
      <c r="FDG97" s="33"/>
      <c r="FDH97" s="37"/>
      <c r="FDI97" s="32"/>
      <c r="FDJ97" s="33"/>
      <c r="FDK97" s="34"/>
      <c r="FDL97" s="35"/>
      <c r="FDM97" s="36"/>
      <c r="FDN97" s="33"/>
      <c r="FDO97" s="33"/>
      <c r="FDP97" s="37"/>
      <c r="FDQ97" s="32"/>
      <c r="FDR97" s="33"/>
      <c r="FDS97" s="34"/>
      <c r="FDT97" s="35"/>
      <c r="FDU97" s="36"/>
      <c r="FDV97" s="33"/>
      <c r="FDW97" s="33"/>
      <c r="FDX97" s="37"/>
      <c r="FDY97" s="32"/>
      <c r="FDZ97" s="33"/>
      <c r="FEA97" s="34"/>
      <c r="FEB97" s="35"/>
      <c r="FEC97" s="36"/>
      <c r="FED97" s="33"/>
      <c r="FEE97" s="33"/>
      <c r="FEF97" s="37"/>
      <c r="FEG97" s="32"/>
      <c r="FEH97" s="33"/>
      <c r="FEI97" s="34"/>
      <c r="FEJ97" s="35"/>
      <c r="FEK97" s="36"/>
      <c r="FEL97" s="33"/>
      <c r="FEM97" s="33"/>
      <c r="FEN97" s="37"/>
      <c r="FEO97" s="32"/>
      <c r="FEP97" s="33"/>
      <c r="FEQ97" s="34"/>
      <c r="FER97" s="35"/>
      <c r="FES97" s="36"/>
      <c r="FET97" s="33"/>
      <c r="FEU97" s="33"/>
      <c r="FEV97" s="37"/>
      <c r="FEW97" s="32"/>
      <c r="FEX97" s="33"/>
      <c r="FEY97" s="34"/>
      <c r="FEZ97" s="35"/>
      <c r="FFA97" s="36"/>
      <c r="FFB97" s="33"/>
      <c r="FFC97" s="33"/>
      <c r="FFD97" s="37"/>
      <c r="FFE97" s="32"/>
      <c r="FFF97" s="33"/>
      <c r="FFG97" s="34"/>
      <c r="FFH97" s="35"/>
      <c r="FFI97" s="36"/>
      <c r="FFJ97" s="33"/>
      <c r="FFK97" s="33"/>
      <c r="FFL97" s="37"/>
      <c r="FFM97" s="32"/>
      <c r="FFN97" s="33"/>
      <c r="FFO97" s="34"/>
      <c r="FFP97" s="35"/>
      <c r="FFQ97" s="36"/>
      <c r="FFR97" s="33"/>
      <c r="FFS97" s="33"/>
      <c r="FFT97" s="37"/>
      <c r="FFU97" s="32"/>
      <c r="FFV97" s="33"/>
      <c r="FFW97" s="34"/>
      <c r="FFX97" s="35"/>
      <c r="FFY97" s="36"/>
      <c r="FFZ97" s="33"/>
      <c r="FGA97" s="33"/>
      <c r="FGB97" s="37"/>
      <c r="FGC97" s="32"/>
      <c r="FGD97" s="33"/>
      <c r="FGE97" s="34"/>
      <c r="FGF97" s="35"/>
      <c r="FGG97" s="36"/>
      <c r="FGH97" s="33"/>
      <c r="FGI97" s="33"/>
      <c r="FGJ97" s="37"/>
      <c r="FGK97" s="32"/>
      <c r="FGL97" s="33"/>
      <c r="FGM97" s="34"/>
      <c r="FGN97" s="35"/>
      <c r="FGO97" s="36"/>
      <c r="FGP97" s="33"/>
      <c r="FGQ97" s="33"/>
      <c r="FGR97" s="37"/>
      <c r="FGS97" s="32"/>
      <c r="FGT97" s="33"/>
      <c r="FGU97" s="34"/>
      <c r="FGV97" s="35"/>
      <c r="FGW97" s="36"/>
      <c r="FGX97" s="33"/>
      <c r="FGY97" s="33"/>
      <c r="FGZ97" s="37"/>
      <c r="FHA97" s="32"/>
      <c r="FHB97" s="33"/>
      <c r="FHC97" s="34"/>
      <c r="FHD97" s="35"/>
      <c r="FHE97" s="36"/>
      <c r="FHF97" s="33"/>
      <c r="FHG97" s="33"/>
      <c r="FHH97" s="37"/>
      <c r="FHI97" s="32"/>
      <c r="FHJ97" s="33"/>
      <c r="FHK97" s="34"/>
      <c r="FHL97" s="35"/>
      <c r="FHM97" s="36"/>
      <c r="FHN97" s="33"/>
      <c r="FHO97" s="33"/>
      <c r="FHP97" s="37"/>
      <c r="FHQ97" s="32"/>
      <c r="FHR97" s="33"/>
      <c r="FHS97" s="34"/>
      <c r="FHT97" s="35"/>
      <c r="FHU97" s="36"/>
      <c r="FHV97" s="33"/>
      <c r="FHW97" s="33"/>
      <c r="FHX97" s="37"/>
      <c r="FHY97" s="32"/>
      <c r="FHZ97" s="33"/>
      <c r="FIA97" s="34"/>
      <c r="FIB97" s="35"/>
      <c r="FIC97" s="36"/>
      <c r="FID97" s="33"/>
      <c r="FIE97" s="33"/>
      <c r="FIF97" s="37"/>
      <c r="FIG97" s="32"/>
      <c r="FIH97" s="33"/>
      <c r="FII97" s="34"/>
      <c r="FIJ97" s="35"/>
      <c r="FIK97" s="36"/>
      <c r="FIL97" s="33"/>
      <c r="FIM97" s="33"/>
      <c r="FIN97" s="37"/>
      <c r="FIO97" s="32"/>
      <c r="FIP97" s="33"/>
      <c r="FIQ97" s="34"/>
      <c r="FIR97" s="35"/>
      <c r="FIS97" s="36"/>
      <c r="FIT97" s="33"/>
      <c r="FIU97" s="33"/>
      <c r="FIV97" s="37"/>
      <c r="FIW97" s="32"/>
      <c r="FIX97" s="33"/>
      <c r="FIY97" s="34"/>
      <c r="FIZ97" s="35"/>
      <c r="FJA97" s="36"/>
      <c r="FJB97" s="33"/>
      <c r="FJC97" s="33"/>
      <c r="FJD97" s="37"/>
      <c r="FJE97" s="32"/>
      <c r="FJF97" s="33"/>
      <c r="FJG97" s="34"/>
      <c r="FJH97" s="35"/>
      <c r="FJI97" s="36"/>
      <c r="FJJ97" s="33"/>
      <c r="FJK97" s="33"/>
      <c r="FJL97" s="37"/>
      <c r="FJM97" s="32"/>
      <c r="FJN97" s="33"/>
      <c r="FJO97" s="34"/>
      <c r="FJP97" s="35"/>
      <c r="FJQ97" s="36"/>
      <c r="FJR97" s="33"/>
      <c r="FJS97" s="33"/>
      <c r="FJT97" s="37"/>
      <c r="FJU97" s="32"/>
      <c r="FJV97" s="33"/>
      <c r="FJW97" s="34"/>
      <c r="FJX97" s="35"/>
      <c r="FJY97" s="36"/>
      <c r="FJZ97" s="33"/>
      <c r="FKA97" s="33"/>
      <c r="FKB97" s="37"/>
      <c r="FKC97" s="32"/>
      <c r="FKD97" s="33"/>
      <c r="FKE97" s="34"/>
      <c r="FKF97" s="35"/>
      <c r="FKG97" s="36"/>
      <c r="FKH97" s="33"/>
      <c r="FKI97" s="33"/>
      <c r="FKJ97" s="37"/>
      <c r="FKK97" s="32"/>
      <c r="FKL97" s="33"/>
      <c r="FKM97" s="34"/>
      <c r="FKN97" s="35"/>
      <c r="FKO97" s="36"/>
      <c r="FKP97" s="33"/>
      <c r="FKQ97" s="33"/>
      <c r="FKR97" s="37"/>
      <c r="FKS97" s="32"/>
      <c r="FKT97" s="33"/>
      <c r="FKU97" s="34"/>
      <c r="FKV97" s="35"/>
      <c r="FKW97" s="36"/>
      <c r="FKX97" s="33"/>
      <c r="FKY97" s="33"/>
      <c r="FKZ97" s="37"/>
      <c r="FLA97" s="32"/>
      <c r="FLB97" s="33"/>
      <c r="FLC97" s="34"/>
      <c r="FLD97" s="35"/>
      <c r="FLE97" s="36"/>
      <c r="FLF97" s="33"/>
      <c r="FLG97" s="33"/>
      <c r="FLH97" s="37"/>
      <c r="FLI97" s="32"/>
      <c r="FLJ97" s="33"/>
      <c r="FLK97" s="34"/>
      <c r="FLL97" s="35"/>
      <c r="FLM97" s="36"/>
      <c r="FLN97" s="33"/>
      <c r="FLO97" s="33"/>
      <c r="FLP97" s="37"/>
      <c r="FLQ97" s="32"/>
      <c r="FLR97" s="33"/>
      <c r="FLS97" s="34"/>
      <c r="FLT97" s="35"/>
      <c r="FLU97" s="36"/>
      <c r="FLV97" s="33"/>
      <c r="FLW97" s="33"/>
      <c r="FLX97" s="37"/>
      <c r="FLY97" s="32"/>
      <c r="FLZ97" s="33"/>
      <c r="FMA97" s="34"/>
      <c r="FMB97" s="35"/>
      <c r="FMC97" s="36"/>
      <c r="FMD97" s="33"/>
      <c r="FME97" s="33"/>
      <c r="FMF97" s="37"/>
      <c r="FMG97" s="32"/>
      <c r="FMH97" s="33"/>
      <c r="FMI97" s="34"/>
      <c r="FMJ97" s="35"/>
      <c r="FMK97" s="36"/>
      <c r="FML97" s="33"/>
      <c r="FMM97" s="33"/>
      <c r="FMN97" s="37"/>
      <c r="FMO97" s="32"/>
      <c r="FMP97" s="33"/>
      <c r="FMQ97" s="34"/>
      <c r="FMR97" s="35"/>
      <c r="FMS97" s="36"/>
      <c r="FMT97" s="33"/>
      <c r="FMU97" s="33"/>
      <c r="FMV97" s="37"/>
      <c r="FMW97" s="32"/>
      <c r="FMX97" s="33"/>
      <c r="FMY97" s="34"/>
      <c r="FMZ97" s="35"/>
      <c r="FNA97" s="36"/>
      <c r="FNB97" s="33"/>
      <c r="FNC97" s="33"/>
      <c r="FND97" s="37"/>
      <c r="FNE97" s="32"/>
      <c r="FNF97" s="33"/>
      <c r="FNG97" s="34"/>
      <c r="FNH97" s="35"/>
      <c r="FNI97" s="36"/>
      <c r="FNJ97" s="33"/>
      <c r="FNK97" s="33"/>
      <c r="FNL97" s="37"/>
      <c r="FNM97" s="32"/>
      <c r="FNN97" s="33"/>
      <c r="FNO97" s="34"/>
      <c r="FNP97" s="35"/>
      <c r="FNQ97" s="36"/>
      <c r="FNR97" s="33"/>
      <c r="FNS97" s="33"/>
      <c r="FNT97" s="37"/>
      <c r="FNU97" s="32"/>
      <c r="FNV97" s="33"/>
      <c r="FNW97" s="34"/>
      <c r="FNX97" s="35"/>
      <c r="FNY97" s="36"/>
      <c r="FNZ97" s="33"/>
      <c r="FOA97" s="33"/>
      <c r="FOB97" s="37"/>
      <c r="FOC97" s="32"/>
      <c r="FOD97" s="33"/>
      <c r="FOE97" s="34"/>
      <c r="FOF97" s="35"/>
      <c r="FOG97" s="36"/>
      <c r="FOH97" s="33"/>
      <c r="FOI97" s="33"/>
      <c r="FOJ97" s="37"/>
      <c r="FOK97" s="32"/>
      <c r="FOL97" s="33"/>
      <c r="FOM97" s="34"/>
      <c r="FON97" s="35"/>
      <c r="FOO97" s="36"/>
      <c r="FOP97" s="33"/>
      <c r="FOQ97" s="33"/>
      <c r="FOR97" s="37"/>
      <c r="FOS97" s="32"/>
      <c r="FOT97" s="33"/>
      <c r="FOU97" s="34"/>
      <c r="FOV97" s="35"/>
      <c r="FOW97" s="36"/>
      <c r="FOX97" s="33"/>
      <c r="FOY97" s="33"/>
      <c r="FOZ97" s="37"/>
      <c r="FPA97" s="32"/>
      <c r="FPB97" s="33"/>
      <c r="FPC97" s="34"/>
      <c r="FPD97" s="35"/>
      <c r="FPE97" s="36"/>
      <c r="FPF97" s="33"/>
      <c r="FPG97" s="33"/>
      <c r="FPH97" s="37"/>
      <c r="FPI97" s="32"/>
      <c r="FPJ97" s="33"/>
      <c r="FPK97" s="34"/>
      <c r="FPL97" s="35"/>
      <c r="FPM97" s="36"/>
      <c r="FPN97" s="33"/>
      <c r="FPO97" s="33"/>
      <c r="FPP97" s="37"/>
      <c r="FPQ97" s="32"/>
      <c r="FPR97" s="33"/>
      <c r="FPS97" s="34"/>
      <c r="FPT97" s="35"/>
      <c r="FPU97" s="36"/>
      <c r="FPV97" s="33"/>
      <c r="FPW97" s="33"/>
      <c r="FPX97" s="37"/>
      <c r="FPY97" s="32"/>
      <c r="FPZ97" s="33"/>
      <c r="FQA97" s="34"/>
      <c r="FQB97" s="35"/>
      <c r="FQC97" s="36"/>
      <c r="FQD97" s="33"/>
      <c r="FQE97" s="33"/>
      <c r="FQF97" s="37"/>
      <c r="FQG97" s="32"/>
      <c r="FQH97" s="33"/>
      <c r="FQI97" s="34"/>
      <c r="FQJ97" s="35"/>
      <c r="FQK97" s="36"/>
      <c r="FQL97" s="33"/>
      <c r="FQM97" s="33"/>
      <c r="FQN97" s="37"/>
      <c r="FQO97" s="32"/>
      <c r="FQP97" s="33"/>
      <c r="FQQ97" s="34"/>
      <c r="FQR97" s="35"/>
      <c r="FQS97" s="36"/>
      <c r="FQT97" s="33"/>
      <c r="FQU97" s="33"/>
      <c r="FQV97" s="37"/>
      <c r="FQW97" s="32"/>
      <c r="FQX97" s="33"/>
      <c r="FQY97" s="34"/>
      <c r="FQZ97" s="35"/>
      <c r="FRA97" s="36"/>
      <c r="FRB97" s="33"/>
      <c r="FRC97" s="33"/>
      <c r="FRD97" s="37"/>
      <c r="FRE97" s="32"/>
      <c r="FRF97" s="33"/>
      <c r="FRG97" s="34"/>
      <c r="FRH97" s="35"/>
      <c r="FRI97" s="36"/>
      <c r="FRJ97" s="33"/>
      <c r="FRK97" s="33"/>
      <c r="FRL97" s="37"/>
      <c r="FRM97" s="32"/>
      <c r="FRN97" s="33"/>
      <c r="FRO97" s="34"/>
      <c r="FRP97" s="35"/>
      <c r="FRQ97" s="36"/>
      <c r="FRR97" s="33"/>
      <c r="FRS97" s="33"/>
      <c r="FRT97" s="37"/>
      <c r="FRU97" s="32"/>
      <c r="FRV97" s="33"/>
      <c r="FRW97" s="34"/>
      <c r="FRX97" s="35"/>
      <c r="FRY97" s="36"/>
      <c r="FRZ97" s="33"/>
      <c r="FSA97" s="33"/>
      <c r="FSB97" s="37"/>
      <c r="FSC97" s="32"/>
      <c r="FSD97" s="33"/>
      <c r="FSE97" s="34"/>
      <c r="FSF97" s="35"/>
      <c r="FSG97" s="36"/>
      <c r="FSH97" s="33"/>
      <c r="FSI97" s="33"/>
      <c r="FSJ97" s="37"/>
      <c r="FSK97" s="32"/>
      <c r="FSL97" s="33"/>
      <c r="FSM97" s="34"/>
      <c r="FSN97" s="35"/>
      <c r="FSO97" s="36"/>
      <c r="FSP97" s="33"/>
      <c r="FSQ97" s="33"/>
      <c r="FSR97" s="37"/>
      <c r="FSS97" s="32"/>
      <c r="FST97" s="33"/>
      <c r="FSU97" s="34"/>
      <c r="FSV97" s="35"/>
      <c r="FSW97" s="36"/>
      <c r="FSX97" s="33"/>
      <c r="FSY97" s="33"/>
      <c r="FSZ97" s="37"/>
      <c r="FTA97" s="32"/>
      <c r="FTB97" s="33"/>
      <c r="FTC97" s="34"/>
      <c r="FTD97" s="35"/>
      <c r="FTE97" s="36"/>
      <c r="FTF97" s="33"/>
      <c r="FTG97" s="33"/>
      <c r="FTH97" s="37"/>
      <c r="FTI97" s="32"/>
      <c r="FTJ97" s="33"/>
      <c r="FTK97" s="34"/>
      <c r="FTL97" s="35"/>
      <c r="FTM97" s="36"/>
      <c r="FTN97" s="33"/>
      <c r="FTO97" s="33"/>
      <c r="FTP97" s="37"/>
      <c r="FTQ97" s="32"/>
      <c r="FTR97" s="33"/>
      <c r="FTS97" s="34"/>
      <c r="FTT97" s="35"/>
      <c r="FTU97" s="36"/>
      <c r="FTV97" s="33"/>
      <c r="FTW97" s="33"/>
      <c r="FTX97" s="37"/>
      <c r="FTY97" s="32"/>
      <c r="FTZ97" s="33"/>
      <c r="FUA97" s="34"/>
      <c r="FUB97" s="35"/>
      <c r="FUC97" s="36"/>
      <c r="FUD97" s="33"/>
      <c r="FUE97" s="33"/>
      <c r="FUF97" s="37"/>
      <c r="FUG97" s="32"/>
      <c r="FUH97" s="33"/>
      <c r="FUI97" s="34"/>
      <c r="FUJ97" s="35"/>
      <c r="FUK97" s="36"/>
      <c r="FUL97" s="33"/>
      <c r="FUM97" s="33"/>
      <c r="FUN97" s="37"/>
      <c r="FUO97" s="32"/>
      <c r="FUP97" s="33"/>
      <c r="FUQ97" s="34"/>
      <c r="FUR97" s="35"/>
      <c r="FUS97" s="36"/>
      <c r="FUT97" s="33"/>
      <c r="FUU97" s="33"/>
      <c r="FUV97" s="37"/>
      <c r="FUW97" s="32"/>
      <c r="FUX97" s="33"/>
      <c r="FUY97" s="34"/>
      <c r="FUZ97" s="35"/>
      <c r="FVA97" s="36"/>
      <c r="FVB97" s="33"/>
      <c r="FVC97" s="33"/>
      <c r="FVD97" s="37"/>
      <c r="FVE97" s="32"/>
      <c r="FVF97" s="33"/>
      <c r="FVG97" s="34"/>
      <c r="FVH97" s="35"/>
      <c r="FVI97" s="36"/>
      <c r="FVJ97" s="33"/>
      <c r="FVK97" s="33"/>
      <c r="FVL97" s="37"/>
      <c r="FVM97" s="32"/>
      <c r="FVN97" s="33"/>
      <c r="FVO97" s="34"/>
      <c r="FVP97" s="35"/>
      <c r="FVQ97" s="36"/>
      <c r="FVR97" s="33"/>
      <c r="FVS97" s="33"/>
      <c r="FVT97" s="37"/>
      <c r="FVU97" s="32"/>
      <c r="FVV97" s="33"/>
      <c r="FVW97" s="34"/>
      <c r="FVX97" s="35"/>
      <c r="FVY97" s="36"/>
      <c r="FVZ97" s="33"/>
      <c r="FWA97" s="33"/>
      <c r="FWB97" s="37"/>
      <c r="FWC97" s="32"/>
      <c r="FWD97" s="33"/>
      <c r="FWE97" s="34"/>
      <c r="FWF97" s="35"/>
      <c r="FWG97" s="36"/>
      <c r="FWH97" s="33"/>
      <c r="FWI97" s="33"/>
      <c r="FWJ97" s="37"/>
      <c r="FWK97" s="32"/>
      <c r="FWL97" s="33"/>
      <c r="FWM97" s="34"/>
      <c r="FWN97" s="35"/>
      <c r="FWO97" s="36"/>
      <c r="FWP97" s="33"/>
      <c r="FWQ97" s="33"/>
      <c r="FWR97" s="37"/>
      <c r="FWS97" s="32"/>
      <c r="FWT97" s="33"/>
      <c r="FWU97" s="34"/>
      <c r="FWV97" s="35"/>
      <c r="FWW97" s="36"/>
      <c r="FWX97" s="33"/>
      <c r="FWY97" s="33"/>
      <c r="FWZ97" s="37"/>
      <c r="FXA97" s="32"/>
      <c r="FXB97" s="33"/>
      <c r="FXC97" s="34"/>
      <c r="FXD97" s="35"/>
      <c r="FXE97" s="36"/>
      <c r="FXF97" s="33"/>
      <c r="FXG97" s="33"/>
      <c r="FXH97" s="37"/>
      <c r="FXI97" s="32"/>
      <c r="FXJ97" s="33"/>
      <c r="FXK97" s="34"/>
      <c r="FXL97" s="35"/>
      <c r="FXM97" s="36"/>
      <c r="FXN97" s="33"/>
      <c r="FXO97" s="33"/>
      <c r="FXP97" s="37"/>
      <c r="FXQ97" s="32"/>
      <c r="FXR97" s="33"/>
      <c r="FXS97" s="34"/>
      <c r="FXT97" s="35"/>
      <c r="FXU97" s="36"/>
      <c r="FXV97" s="33"/>
      <c r="FXW97" s="33"/>
      <c r="FXX97" s="37"/>
      <c r="FXY97" s="32"/>
      <c r="FXZ97" s="33"/>
      <c r="FYA97" s="34"/>
      <c r="FYB97" s="35"/>
      <c r="FYC97" s="36"/>
      <c r="FYD97" s="33"/>
      <c r="FYE97" s="33"/>
      <c r="FYF97" s="37"/>
      <c r="FYG97" s="32"/>
      <c r="FYH97" s="33"/>
      <c r="FYI97" s="34"/>
      <c r="FYJ97" s="35"/>
      <c r="FYK97" s="36"/>
      <c r="FYL97" s="33"/>
      <c r="FYM97" s="33"/>
      <c r="FYN97" s="37"/>
      <c r="FYO97" s="32"/>
      <c r="FYP97" s="33"/>
      <c r="FYQ97" s="34"/>
      <c r="FYR97" s="35"/>
      <c r="FYS97" s="36"/>
      <c r="FYT97" s="33"/>
      <c r="FYU97" s="33"/>
      <c r="FYV97" s="37"/>
      <c r="FYW97" s="32"/>
      <c r="FYX97" s="33"/>
      <c r="FYY97" s="34"/>
      <c r="FYZ97" s="35"/>
      <c r="FZA97" s="36"/>
      <c r="FZB97" s="33"/>
      <c r="FZC97" s="33"/>
      <c r="FZD97" s="37"/>
      <c r="FZE97" s="32"/>
      <c r="FZF97" s="33"/>
      <c r="FZG97" s="34"/>
      <c r="FZH97" s="35"/>
      <c r="FZI97" s="36"/>
      <c r="FZJ97" s="33"/>
      <c r="FZK97" s="33"/>
      <c r="FZL97" s="37"/>
      <c r="FZM97" s="32"/>
      <c r="FZN97" s="33"/>
      <c r="FZO97" s="34"/>
      <c r="FZP97" s="35"/>
      <c r="FZQ97" s="36"/>
      <c r="FZR97" s="33"/>
      <c r="FZS97" s="33"/>
      <c r="FZT97" s="37"/>
      <c r="FZU97" s="32"/>
      <c r="FZV97" s="33"/>
      <c r="FZW97" s="34"/>
      <c r="FZX97" s="35"/>
      <c r="FZY97" s="36"/>
      <c r="FZZ97" s="33"/>
      <c r="GAA97" s="33"/>
      <c r="GAB97" s="37"/>
      <c r="GAC97" s="32"/>
      <c r="GAD97" s="33"/>
      <c r="GAE97" s="34"/>
      <c r="GAF97" s="35"/>
      <c r="GAG97" s="36"/>
      <c r="GAH97" s="33"/>
      <c r="GAI97" s="33"/>
      <c r="GAJ97" s="37"/>
      <c r="GAK97" s="32"/>
      <c r="GAL97" s="33"/>
      <c r="GAM97" s="34"/>
      <c r="GAN97" s="35"/>
      <c r="GAO97" s="36"/>
      <c r="GAP97" s="33"/>
      <c r="GAQ97" s="33"/>
      <c r="GAR97" s="37"/>
      <c r="GAS97" s="32"/>
      <c r="GAT97" s="33"/>
      <c r="GAU97" s="34"/>
      <c r="GAV97" s="35"/>
      <c r="GAW97" s="36"/>
      <c r="GAX97" s="33"/>
      <c r="GAY97" s="33"/>
      <c r="GAZ97" s="37"/>
      <c r="GBA97" s="32"/>
      <c r="GBB97" s="33"/>
      <c r="GBC97" s="34"/>
      <c r="GBD97" s="35"/>
      <c r="GBE97" s="36"/>
      <c r="GBF97" s="33"/>
      <c r="GBG97" s="33"/>
      <c r="GBH97" s="37"/>
      <c r="GBI97" s="32"/>
      <c r="GBJ97" s="33"/>
      <c r="GBK97" s="34"/>
      <c r="GBL97" s="35"/>
      <c r="GBM97" s="36"/>
      <c r="GBN97" s="33"/>
      <c r="GBO97" s="33"/>
      <c r="GBP97" s="37"/>
      <c r="GBQ97" s="32"/>
      <c r="GBR97" s="33"/>
      <c r="GBS97" s="34"/>
      <c r="GBT97" s="35"/>
      <c r="GBU97" s="36"/>
      <c r="GBV97" s="33"/>
      <c r="GBW97" s="33"/>
      <c r="GBX97" s="37"/>
      <c r="GBY97" s="32"/>
      <c r="GBZ97" s="33"/>
      <c r="GCA97" s="34"/>
      <c r="GCB97" s="35"/>
      <c r="GCC97" s="36"/>
      <c r="GCD97" s="33"/>
      <c r="GCE97" s="33"/>
      <c r="GCF97" s="37"/>
      <c r="GCG97" s="32"/>
      <c r="GCH97" s="33"/>
      <c r="GCI97" s="34"/>
      <c r="GCJ97" s="35"/>
      <c r="GCK97" s="36"/>
      <c r="GCL97" s="33"/>
      <c r="GCM97" s="33"/>
      <c r="GCN97" s="37"/>
      <c r="GCO97" s="32"/>
      <c r="GCP97" s="33"/>
      <c r="GCQ97" s="34"/>
      <c r="GCR97" s="35"/>
      <c r="GCS97" s="36"/>
      <c r="GCT97" s="33"/>
      <c r="GCU97" s="33"/>
      <c r="GCV97" s="37"/>
      <c r="GCW97" s="32"/>
      <c r="GCX97" s="33"/>
      <c r="GCY97" s="34"/>
      <c r="GCZ97" s="35"/>
      <c r="GDA97" s="36"/>
      <c r="GDB97" s="33"/>
      <c r="GDC97" s="33"/>
      <c r="GDD97" s="37"/>
      <c r="GDE97" s="32"/>
      <c r="GDF97" s="33"/>
      <c r="GDG97" s="34"/>
      <c r="GDH97" s="35"/>
      <c r="GDI97" s="36"/>
      <c r="GDJ97" s="33"/>
      <c r="GDK97" s="33"/>
      <c r="GDL97" s="37"/>
      <c r="GDM97" s="32"/>
      <c r="GDN97" s="33"/>
      <c r="GDO97" s="34"/>
      <c r="GDP97" s="35"/>
      <c r="GDQ97" s="36"/>
      <c r="GDR97" s="33"/>
      <c r="GDS97" s="33"/>
      <c r="GDT97" s="37"/>
      <c r="GDU97" s="32"/>
      <c r="GDV97" s="33"/>
      <c r="GDW97" s="34"/>
      <c r="GDX97" s="35"/>
      <c r="GDY97" s="36"/>
      <c r="GDZ97" s="33"/>
      <c r="GEA97" s="33"/>
      <c r="GEB97" s="37"/>
      <c r="GEC97" s="32"/>
      <c r="GED97" s="33"/>
      <c r="GEE97" s="34"/>
      <c r="GEF97" s="35"/>
      <c r="GEG97" s="36"/>
      <c r="GEH97" s="33"/>
      <c r="GEI97" s="33"/>
      <c r="GEJ97" s="37"/>
      <c r="GEK97" s="32"/>
      <c r="GEL97" s="33"/>
      <c r="GEM97" s="34"/>
      <c r="GEN97" s="35"/>
      <c r="GEO97" s="36"/>
      <c r="GEP97" s="33"/>
      <c r="GEQ97" s="33"/>
      <c r="GER97" s="37"/>
      <c r="GES97" s="32"/>
      <c r="GET97" s="33"/>
      <c r="GEU97" s="34"/>
      <c r="GEV97" s="35"/>
      <c r="GEW97" s="36"/>
      <c r="GEX97" s="33"/>
      <c r="GEY97" s="33"/>
      <c r="GEZ97" s="37"/>
      <c r="GFA97" s="32"/>
      <c r="GFB97" s="33"/>
      <c r="GFC97" s="34"/>
      <c r="GFD97" s="35"/>
      <c r="GFE97" s="36"/>
      <c r="GFF97" s="33"/>
      <c r="GFG97" s="33"/>
      <c r="GFH97" s="37"/>
      <c r="GFI97" s="32"/>
      <c r="GFJ97" s="33"/>
      <c r="GFK97" s="34"/>
      <c r="GFL97" s="35"/>
      <c r="GFM97" s="36"/>
      <c r="GFN97" s="33"/>
      <c r="GFO97" s="33"/>
      <c r="GFP97" s="37"/>
      <c r="GFQ97" s="32"/>
      <c r="GFR97" s="33"/>
      <c r="GFS97" s="34"/>
      <c r="GFT97" s="35"/>
      <c r="GFU97" s="36"/>
      <c r="GFV97" s="33"/>
      <c r="GFW97" s="33"/>
      <c r="GFX97" s="37"/>
      <c r="GFY97" s="32"/>
      <c r="GFZ97" s="33"/>
      <c r="GGA97" s="34"/>
      <c r="GGB97" s="35"/>
      <c r="GGC97" s="36"/>
      <c r="GGD97" s="33"/>
      <c r="GGE97" s="33"/>
      <c r="GGF97" s="37"/>
      <c r="GGG97" s="32"/>
      <c r="GGH97" s="33"/>
      <c r="GGI97" s="34"/>
      <c r="GGJ97" s="35"/>
      <c r="GGK97" s="36"/>
      <c r="GGL97" s="33"/>
      <c r="GGM97" s="33"/>
      <c r="GGN97" s="37"/>
      <c r="GGO97" s="32"/>
      <c r="GGP97" s="33"/>
      <c r="GGQ97" s="34"/>
      <c r="GGR97" s="35"/>
      <c r="GGS97" s="36"/>
      <c r="GGT97" s="33"/>
      <c r="GGU97" s="33"/>
      <c r="GGV97" s="37"/>
      <c r="GGW97" s="32"/>
      <c r="GGX97" s="33"/>
      <c r="GGY97" s="34"/>
      <c r="GGZ97" s="35"/>
      <c r="GHA97" s="36"/>
      <c r="GHB97" s="33"/>
      <c r="GHC97" s="33"/>
      <c r="GHD97" s="37"/>
      <c r="GHE97" s="32"/>
      <c r="GHF97" s="33"/>
      <c r="GHG97" s="34"/>
      <c r="GHH97" s="35"/>
      <c r="GHI97" s="36"/>
      <c r="GHJ97" s="33"/>
      <c r="GHK97" s="33"/>
      <c r="GHL97" s="37"/>
      <c r="GHM97" s="32"/>
      <c r="GHN97" s="33"/>
      <c r="GHO97" s="34"/>
      <c r="GHP97" s="35"/>
      <c r="GHQ97" s="36"/>
      <c r="GHR97" s="33"/>
      <c r="GHS97" s="33"/>
      <c r="GHT97" s="37"/>
      <c r="GHU97" s="32"/>
      <c r="GHV97" s="33"/>
      <c r="GHW97" s="34"/>
      <c r="GHX97" s="35"/>
      <c r="GHY97" s="36"/>
      <c r="GHZ97" s="33"/>
      <c r="GIA97" s="33"/>
      <c r="GIB97" s="37"/>
      <c r="GIC97" s="32"/>
      <c r="GID97" s="33"/>
      <c r="GIE97" s="34"/>
      <c r="GIF97" s="35"/>
      <c r="GIG97" s="36"/>
      <c r="GIH97" s="33"/>
      <c r="GII97" s="33"/>
      <c r="GIJ97" s="37"/>
      <c r="GIK97" s="32"/>
      <c r="GIL97" s="33"/>
      <c r="GIM97" s="34"/>
      <c r="GIN97" s="35"/>
      <c r="GIO97" s="36"/>
      <c r="GIP97" s="33"/>
      <c r="GIQ97" s="33"/>
      <c r="GIR97" s="37"/>
      <c r="GIS97" s="32"/>
      <c r="GIT97" s="33"/>
      <c r="GIU97" s="34"/>
      <c r="GIV97" s="35"/>
      <c r="GIW97" s="36"/>
      <c r="GIX97" s="33"/>
      <c r="GIY97" s="33"/>
      <c r="GIZ97" s="37"/>
      <c r="GJA97" s="32"/>
      <c r="GJB97" s="33"/>
      <c r="GJC97" s="34"/>
      <c r="GJD97" s="35"/>
      <c r="GJE97" s="36"/>
      <c r="GJF97" s="33"/>
      <c r="GJG97" s="33"/>
      <c r="GJH97" s="37"/>
      <c r="GJI97" s="32"/>
      <c r="GJJ97" s="33"/>
      <c r="GJK97" s="34"/>
      <c r="GJL97" s="35"/>
      <c r="GJM97" s="36"/>
      <c r="GJN97" s="33"/>
      <c r="GJO97" s="33"/>
      <c r="GJP97" s="37"/>
      <c r="GJQ97" s="32"/>
      <c r="GJR97" s="33"/>
      <c r="GJS97" s="34"/>
      <c r="GJT97" s="35"/>
      <c r="GJU97" s="36"/>
      <c r="GJV97" s="33"/>
      <c r="GJW97" s="33"/>
      <c r="GJX97" s="37"/>
      <c r="GJY97" s="32"/>
      <c r="GJZ97" s="33"/>
      <c r="GKA97" s="34"/>
      <c r="GKB97" s="35"/>
      <c r="GKC97" s="36"/>
      <c r="GKD97" s="33"/>
      <c r="GKE97" s="33"/>
      <c r="GKF97" s="37"/>
      <c r="GKG97" s="32"/>
      <c r="GKH97" s="33"/>
      <c r="GKI97" s="34"/>
      <c r="GKJ97" s="35"/>
      <c r="GKK97" s="36"/>
      <c r="GKL97" s="33"/>
      <c r="GKM97" s="33"/>
      <c r="GKN97" s="37"/>
      <c r="GKO97" s="32"/>
      <c r="GKP97" s="33"/>
      <c r="GKQ97" s="34"/>
      <c r="GKR97" s="35"/>
      <c r="GKS97" s="36"/>
      <c r="GKT97" s="33"/>
      <c r="GKU97" s="33"/>
      <c r="GKV97" s="37"/>
      <c r="GKW97" s="32"/>
      <c r="GKX97" s="33"/>
      <c r="GKY97" s="34"/>
      <c r="GKZ97" s="35"/>
      <c r="GLA97" s="36"/>
      <c r="GLB97" s="33"/>
      <c r="GLC97" s="33"/>
      <c r="GLD97" s="37"/>
      <c r="GLE97" s="32"/>
      <c r="GLF97" s="33"/>
      <c r="GLG97" s="34"/>
      <c r="GLH97" s="35"/>
      <c r="GLI97" s="36"/>
      <c r="GLJ97" s="33"/>
      <c r="GLK97" s="33"/>
      <c r="GLL97" s="37"/>
      <c r="GLM97" s="32"/>
      <c r="GLN97" s="33"/>
      <c r="GLO97" s="34"/>
      <c r="GLP97" s="35"/>
      <c r="GLQ97" s="36"/>
      <c r="GLR97" s="33"/>
      <c r="GLS97" s="33"/>
      <c r="GLT97" s="37"/>
      <c r="GLU97" s="32"/>
      <c r="GLV97" s="33"/>
      <c r="GLW97" s="34"/>
      <c r="GLX97" s="35"/>
      <c r="GLY97" s="36"/>
      <c r="GLZ97" s="33"/>
      <c r="GMA97" s="33"/>
      <c r="GMB97" s="37"/>
      <c r="GMC97" s="32"/>
      <c r="GMD97" s="33"/>
      <c r="GME97" s="34"/>
      <c r="GMF97" s="35"/>
      <c r="GMG97" s="36"/>
      <c r="GMH97" s="33"/>
      <c r="GMI97" s="33"/>
      <c r="GMJ97" s="37"/>
      <c r="GMK97" s="32"/>
      <c r="GML97" s="33"/>
      <c r="GMM97" s="34"/>
      <c r="GMN97" s="35"/>
      <c r="GMO97" s="36"/>
      <c r="GMP97" s="33"/>
      <c r="GMQ97" s="33"/>
      <c r="GMR97" s="37"/>
      <c r="GMS97" s="32"/>
      <c r="GMT97" s="33"/>
      <c r="GMU97" s="34"/>
      <c r="GMV97" s="35"/>
      <c r="GMW97" s="36"/>
      <c r="GMX97" s="33"/>
      <c r="GMY97" s="33"/>
      <c r="GMZ97" s="37"/>
      <c r="GNA97" s="32"/>
      <c r="GNB97" s="33"/>
      <c r="GNC97" s="34"/>
      <c r="GND97" s="35"/>
      <c r="GNE97" s="36"/>
      <c r="GNF97" s="33"/>
      <c r="GNG97" s="33"/>
      <c r="GNH97" s="37"/>
      <c r="GNI97" s="32"/>
      <c r="GNJ97" s="33"/>
      <c r="GNK97" s="34"/>
      <c r="GNL97" s="35"/>
      <c r="GNM97" s="36"/>
      <c r="GNN97" s="33"/>
      <c r="GNO97" s="33"/>
      <c r="GNP97" s="37"/>
      <c r="GNQ97" s="32"/>
      <c r="GNR97" s="33"/>
      <c r="GNS97" s="34"/>
      <c r="GNT97" s="35"/>
      <c r="GNU97" s="36"/>
      <c r="GNV97" s="33"/>
      <c r="GNW97" s="33"/>
      <c r="GNX97" s="37"/>
      <c r="GNY97" s="32"/>
      <c r="GNZ97" s="33"/>
      <c r="GOA97" s="34"/>
      <c r="GOB97" s="35"/>
      <c r="GOC97" s="36"/>
      <c r="GOD97" s="33"/>
      <c r="GOE97" s="33"/>
      <c r="GOF97" s="37"/>
      <c r="GOG97" s="32"/>
      <c r="GOH97" s="33"/>
      <c r="GOI97" s="34"/>
      <c r="GOJ97" s="35"/>
      <c r="GOK97" s="36"/>
      <c r="GOL97" s="33"/>
      <c r="GOM97" s="33"/>
      <c r="GON97" s="37"/>
      <c r="GOO97" s="32"/>
      <c r="GOP97" s="33"/>
      <c r="GOQ97" s="34"/>
      <c r="GOR97" s="35"/>
      <c r="GOS97" s="36"/>
      <c r="GOT97" s="33"/>
      <c r="GOU97" s="33"/>
      <c r="GOV97" s="37"/>
      <c r="GOW97" s="32"/>
      <c r="GOX97" s="33"/>
      <c r="GOY97" s="34"/>
      <c r="GOZ97" s="35"/>
      <c r="GPA97" s="36"/>
      <c r="GPB97" s="33"/>
      <c r="GPC97" s="33"/>
      <c r="GPD97" s="37"/>
      <c r="GPE97" s="32"/>
      <c r="GPF97" s="33"/>
      <c r="GPG97" s="34"/>
      <c r="GPH97" s="35"/>
      <c r="GPI97" s="36"/>
      <c r="GPJ97" s="33"/>
      <c r="GPK97" s="33"/>
      <c r="GPL97" s="37"/>
      <c r="GPM97" s="32"/>
      <c r="GPN97" s="33"/>
      <c r="GPO97" s="34"/>
      <c r="GPP97" s="35"/>
      <c r="GPQ97" s="36"/>
      <c r="GPR97" s="33"/>
      <c r="GPS97" s="33"/>
      <c r="GPT97" s="37"/>
      <c r="GPU97" s="32"/>
      <c r="GPV97" s="33"/>
      <c r="GPW97" s="34"/>
      <c r="GPX97" s="35"/>
      <c r="GPY97" s="36"/>
      <c r="GPZ97" s="33"/>
      <c r="GQA97" s="33"/>
      <c r="GQB97" s="37"/>
      <c r="GQC97" s="32"/>
      <c r="GQD97" s="33"/>
      <c r="GQE97" s="34"/>
      <c r="GQF97" s="35"/>
      <c r="GQG97" s="36"/>
      <c r="GQH97" s="33"/>
      <c r="GQI97" s="33"/>
      <c r="GQJ97" s="37"/>
      <c r="GQK97" s="32"/>
      <c r="GQL97" s="33"/>
      <c r="GQM97" s="34"/>
      <c r="GQN97" s="35"/>
      <c r="GQO97" s="36"/>
      <c r="GQP97" s="33"/>
      <c r="GQQ97" s="33"/>
      <c r="GQR97" s="37"/>
      <c r="GQS97" s="32"/>
      <c r="GQT97" s="33"/>
      <c r="GQU97" s="34"/>
      <c r="GQV97" s="35"/>
      <c r="GQW97" s="36"/>
      <c r="GQX97" s="33"/>
      <c r="GQY97" s="33"/>
      <c r="GQZ97" s="37"/>
      <c r="GRA97" s="32"/>
      <c r="GRB97" s="33"/>
      <c r="GRC97" s="34"/>
      <c r="GRD97" s="35"/>
      <c r="GRE97" s="36"/>
      <c r="GRF97" s="33"/>
      <c r="GRG97" s="33"/>
      <c r="GRH97" s="37"/>
      <c r="GRI97" s="32"/>
      <c r="GRJ97" s="33"/>
      <c r="GRK97" s="34"/>
      <c r="GRL97" s="35"/>
      <c r="GRM97" s="36"/>
      <c r="GRN97" s="33"/>
      <c r="GRO97" s="33"/>
      <c r="GRP97" s="37"/>
      <c r="GRQ97" s="32"/>
      <c r="GRR97" s="33"/>
      <c r="GRS97" s="34"/>
      <c r="GRT97" s="35"/>
      <c r="GRU97" s="36"/>
      <c r="GRV97" s="33"/>
      <c r="GRW97" s="33"/>
      <c r="GRX97" s="37"/>
      <c r="GRY97" s="32"/>
      <c r="GRZ97" s="33"/>
      <c r="GSA97" s="34"/>
      <c r="GSB97" s="35"/>
      <c r="GSC97" s="36"/>
      <c r="GSD97" s="33"/>
      <c r="GSE97" s="33"/>
      <c r="GSF97" s="37"/>
      <c r="GSG97" s="32"/>
      <c r="GSH97" s="33"/>
      <c r="GSI97" s="34"/>
      <c r="GSJ97" s="35"/>
      <c r="GSK97" s="36"/>
      <c r="GSL97" s="33"/>
      <c r="GSM97" s="33"/>
      <c r="GSN97" s="37"/>
      <c r="GSO97" s="32"/>
      <c r="GSP97" s="33"/>
      <c r="GSQ97" s="34"/>
      <c r="GSR97" s="35"/>
      <c r="GSS97" s="36"/>
      <c r="GST97" s="33"/>
      <c r="GSU97" s="33"/>
      <c r="GSV97" s="37"/>
      <c r="GSW97" s="32"/>
      <c r="GSX97" s="33"/>
      <c r="GSY97" s="34"/>
      <c r="GSZ97" s="35"/>
      <c r="GTA97" s="36"/>
      <c r="GTB97" s="33"/>
      <c r="GTC97" s="33"/>
      <c r="GTD97" s="37"/>
      <c r="GTE97" s="32"/>
      <c r="GTF97" s="33"/>
      <c r="GTG97" s="34"/>
      <c r="GTH97" s="35"/>
      <c r="GTI97" s="36"/>
      <c r="GTJ97" s="33"/>
      <c r="GTK97" s="33"/>
      <c r="GTL97" s="37"/>
      <c r="GTM97" s="32"/>
      <c r="GTN97" s="33"/>
      <c r="GTO97" s="34"/>
      <c r="GTP97" s="35"/>
      <c r="GTQ97" s="36"/>
      <c r="GTR97" s="33"/>
      <c r="GTS97" s="33"/>
      <c r="GTT97" s="37"/>
      <c r="GTU97" s="32"/>
      <c r="GTV97" s="33"/>
      <c r="GTW97" s="34"/>
      <c r="GTX97" s="35"/>
      <c r="GTY97" s="36"/>
      <c r="GTZ97" s="33"/>
      <c r="GUA97" s="33"/>
      <c r="GUB97" s="37"/>
      <c r="GUC97" s="32"/>
      <c r="GUD97" s="33"/>
      <c r="GUE97" s="34"/>
      <c r="GUF97" s="35"/>
      <c r="GUG97" s="36"/>
      <c r="GUH97" s="33"/>
      <c r="GUI97" s="33"/>
      <c r="GUJ97" s="37"/>
      <c r="GUK97" s="32"/>
      <c r="GUL97" s="33"/>
      <c r="GUM97" s="34"/>
      <c r="GUN97" s="35"/>
      <c r="GUO97" s="36"/>
      <c r="GUP97" s="33"/>
      <c r="GUQ97" s="33"/>
      <c r="GUR97" s="37"/>
      <c r="GUS97" s="32"/>
      <c r="GUT97" s="33"/>
      <c r="GUU97" s="34"/>
      <c r="GUV97" s="35"/>
      <c r="GUW97" s="36"/>
      <c r="GUX97" s="33"/>
      <c r="GUY97" s="33"/>
      <c r="GUZ97" s="37"/>
      <c r="GVA97" s="32"/>
      <c r="GVB97" s="33"/>
      <c r="GVC97" s="34"/>
      <c r="GVD97" s="35"/>
      <c r="GVE97" s="36"/>
      <c r="GVF97" s="33"/>
      <c r="GVG97" s="33"/>
      <c r="GVH97" s="37"/>
      <c r="GVI97" s="32"/>
      <c r="GVJ97" s="33"/>
      <c r="GVK97" s="34"/>
      <c r="GVL97" s="35"/>
      <c r="GVM97" s="36"/>
      <c r="GVN97" s="33"/>
      <c r="GVO97" s="33"/>
      <c r="GVP97" s="37"/>
      <c r="GVQ97" s="32"/>
      <c r="GVR97" s="33"/>
      <c r="GVS97" s="34"/>
      <c r="GVT97" s="35"/>
      <c r="GVU97" s="36"/>
      <c r="GVV97" s="33"/>
      <c r="GVW97" s="33"/>
      <c r="GVX97" s="37"/>
      <c r="GVY97" s="32"/>
      <c r="GVZ97" s="33"/>
      <c r="GWA97" s="34"/>
      <c r="GWB97" s="35"/>
      <c r="GWC97" s="36"/>
      <c r="GWD97" s="33"/>
      <c r="GWE97" s="33"/>
      <c r="GWF97" s="37"/>
      <c r="GWG97" s="32"/>
      <c r="GWH97" s="33"/>
      <c r="GWI97" s="34"/>
      <c r="GWJ97" s="35"/>
      <c r="GWK97" s="36"/>
      <c r="GWL97" s="33"/>
      <c r="GWM97" s="33"/>
      <c r="GWN97" s="37"/>
      <c r="GWO97" s="32"/>
      <c r="GWP97" s="33"/>
      <c r="GWQ97" s="34"/>
      <c r="GWR97" s="35"/>
      <c r="GWS97" s="36"/>
      <c r="GWT97" s="33"/>
      <c r="GWU97" s="33"/>
      <c r="GWV97" s="37"/>
      <c r="GWW97" s="32"/>
      <c r="GWX97" s="33"/>
      <c r="GWY97" s="34"/>
      <c r="GWZ97" s="35"/>
      <c r="GXA97" s="36"/>
      <c r="GXB97" s="33"/>
      <c r="GXC97" s="33"/>
      <c r="GXD97" s="37"/>
      <c r="GXE97" s="32"/>
      <c r="GXF97" s="33"/>
      <c r="GXG97" s="34"/>
      <c r="GXH97" s="35"/>
      <c r="GXI97" s="36"/>
      <c r="GXJ97" s="33"/>
      <c r="GXK97" s="33"/>
      <c r="GXL97" s="37"/>
      <c r="GXM97" s="32"/>
      <c r="GXN97" s="33"/>
      <c r="GXO97" s="34"/>
      <c r="GXP97" s="35"/>
      <c r="GXQ97" s="36"/>
      <c r="GXR97" s="33"/>
      <c r="GXS97" s="33"/>
      <c r="GXT97" s="37"/>
      <c r="GXU97" s="32"/>
      <c r="GXV97" s="33"/>
      <c r="GXW97" s="34"/>
      <c r="GXX97" s="35"/>
      <c r="GXY97" s="36"/>
      <c r="GXZ97" s="33"/>
      <c r="GYA97" s="33"/>
      <c r="GYB97" s="37"/>
      <c r="GYC97" s="32"/>
      <c r="GYD97" s="33"/>
      <c r="GYE97" s="34"/>
      <c r="GYF97" s="35"/>
      <c r="GYG97" s="36"/>
      <c r="GYH97" s="33"/>
      <c r="GYI97" s="33"/>
      <c r="GYJ97" s="37"/>
      <c r="GYK97" s="32"/>
      <c r="GYL97" s="33"/>
      <c r="GYM97" s="34"/>
      <c r="GYN97" s="35"/>
      <c r="GYO97" s="36"/>
      <c r="GYP97" s="33"/>
      <c r="GYQ97" s="33"/>
      <c r="GYR97" s="37"/>
      <c r="GYS97" s="32"/>
      <c r="GYT97" s="33"/>
      <c r="GYU97" s="34"/>
      <c r="GYV97" s="35"/>
      <c r="GYW97" s="36"/>
      <c r="GYX97" s="33"/>
      <c r="GYY97" s="33"/>
      <c r="GYZ97" s="37"/>
      <c r="GZA97" s="32"/>
      <c r="GZB97" s="33"/>
      <c r="GZC97" s="34"/>
      <c r="GZD97" s="35"/>
      <c r="GZE97" s="36"/>
      <c r="GZF97" s="33"/>
      <c r="GZG97" s="33"/>
      <c r="GZH97" s="37"/>
      <c r="GZI97" s="32"/>
      <c r="GZJ97" s="33"/>
      <c r="GZK97" s="34"/>
      <c r="GZL97" s="35"/>
      <c r="GZM97" s="36"/>
      <c r="GZN97" s="33"/>
      <c r="GZO97" s="33"/>
      <c r="GZP97" s="37"/>
      <c r="GZQ97" s="32"/>
      <c r="GZR97" s="33"/>
      <c r="GZS97" s="34"/>
      <c r="GZT97" s="35"/>
      <c r="GZU97" s="36"/>
      <c r="GZV97" s="33"/>
      <c r="GZW97" s="33"/>
      <c r="GZX97" s="37"/>
      <c r="GZY97" s="32"/>
      <c r="GZZ97" s="33"/>
      <c r="HAA97" s="34"/>
      <c r="HAB97" s="35"/>
      <c r="HAC97" s="36"/>
      <c r="HAD97" s="33"/>
      <c r="HAE97" s="33"/>
      <c r="HAF97" s="37"/>
      <c r="HAG97" s="32"/>
      <c r="HAH97" s="33"/>
      <c r="HAI97" s="34"/>
      <c r="HAJ97" s="35"/>
      <c r="HAK97" s="36"/>
      <c r="HAL97" s="33"/>
      <c r="HAM97" s="33"/>
      <c r="HAN97" s="37"/>
      <c r="HAO97" s="32"/>
      <c r="HAP97" s="33"/>
      <c r="HAQ97" s="34"/>
      <c r="HAR97" s="35"/>
      <c r="HAS97" s="36"/>
      <c r="HAT97" s="33"/>
      <c r="HAU97" s="33"/>
      <c r="HAV97" s="37"/>
      <c r="HAW97" s="32"/>
      <c r="HAX97" s="33"/>
      <c r="HAY97" s="34"/>
      <c r="HAZ97" s="35"/>
      <c r="HBA97" s="36"/>
      <c r="HBB97" s="33"/>
      <c r="HBC97" s="33"/>
      <c r="HBD97" s="37"/>
      <c r="HBE97" s="32"/>
      <c r="HBF97" s="33"/>
      <c r="HBG97" s="34"/>
      <c r="HBH97" s="35"/>
      <c r="HBI97" s="36"/>
      <c r="HBJ97" s="33"/>
      <c r="HBK97" s="33"/>
      <c r="HBL97" s="37"/>
      <c r="HBM97" s="32"/>
      <c r="HBN97" s="33"/>
      <c r="HBO97" s="34"/>
      <c r="HBP97" s="35"/>
      <c r="HBQ97" s="36"/>
      <c r="HBR97" s="33"/>
      <c r="HBS97" s="33"/>
      <c r="HBT97" s="37"/>
      <c r="HBU97" s="32"/>
      <c r="HBV97" s="33"/>
      <c r="HBW97" s="34"/>
      <c r="HBX97" s="35"/>
      <c r="HBY97" s="36"/>
      <c r="HBZ97" s="33"/>
      <c r="HCA97" s="33"/>
      <c r="HCB97" s="37"/>
      <c r="HCC97" s="32"/>
      <c r="HCD97" s="33"/>
      <c r="HCE97" s="34"/>
      <c r="HCF97" s="35"/>
      <c r="HCG97" s="36"/>
      <c r="HCH97" s="33"/>
      <c r="HCI97" s="33"/>
      <c r="HCJ97" s="37"/>
      <c r="HCK97" s="32"/>
      <c r="HCL97" s="33"/>
      <c r="HCM97" s="34"/>
      <c r="HCN97" s="35"/>
      <c r="HCO97" s="36"/>
      <c r="HCP97" s="33"/>
      <c r="HCQ97" s="33"/>
      <c r="HCR97" s="37"/>
      <c r="HCS97" s="32"/>
      <c r="HCT97" s="33"/>
      <c r="HCU97" s="34"/>
      <c r="HCV97" s="35"/>
      <c r="HCW97" s="36"/>
      <c r="HCX97" s="33"/>
      <c r="HCY97" s="33"/>
      <c r="HCZ97" s="37"/>
      <c r="HDA97" s="32"/>
      <c r="HDB97" s="33"/>
      <c r="HDC97" s="34"/>
      <c r="HDD97" s="35"/>
      <c r="HDE97" s="36"/>
      <c r="HDF97" s="33"/>
      <c r="HDG97" s="33"/>
      <c r="HDH97" s="37"/>
      <c r="HDI97" s="32"/>
      <c r="HDJ97" s="33"/>
      <c r="HDK97" s="34"/>
      <c r="HDL97" s="35"/>
      <c r="HDM97" s="36"/>
      <c r="HDN97" s="33"/>
      <c r="HDO97" s="33"/>
      <c r="HDP97" s="37"/>
      <c r="HDQ97" s="32"/>
      <c r="HDR97" s="33"/>
      <c r="HDS97" s="34"/>
      <c r="HDT97" s="35"/>
      <c r="HDU97" s="36"/>
      <c r="HDV97" s="33"/>
      <c r="HDW97" s="33"/>
      <c r="HDX97" s="37"/>
      <c r="HDY97" s="32"/>
      <c r="HDZ97" s="33"/>
      <c r="HEA97" s="34"/>
      <c r="HEB97" s="35"/>
      <c r="HEC97" s="36"/>
      <c r="HED97" s="33"/>
      <c r="HEE97" s="33"/>
      <c r="HEF97" s="37"/>
      <c r="HEG97" s="32"/>
      <c r="HEH97" s="33"/>
      <c r="HEI97" s="34"/>
      <c r="HEJ97" s="35"/>
      <c r="HEK97" s="36"/>
      <c r="HEL97" s="33"/>
      <c r="HEM97" s="33"/>
      <c r="HEN97" s="37"/>
      <c r="HEO97" s="32"/>
      <c r="HEP97" s="33"/>
      <c r="HEQ97" s="34"/>
      <c r="HER97" s="35"/>
      <c r="HES97" s="36"/>
      <c r="HET97" s="33"/>
      <c r="HEU97" s="33"/>
      <c r="HEV97" s="37"/>
      <c r="HEW97" s="32"/>
      <c r="HEX97" s="33"/>
      <c r="HEY97" s="34"/>
      <c r="HEZ97" s="35"/>
      <c r="HFA97" s="36"/>
      <c r="HFB97" s="33"/>
      <c r="HFC97" s="33"/>
      <c r="HFD97" s="37"/>
      <c r="HFE97" s="32"/>
      <c r="HFF97" s="33"/>
      <c r="HFG97" s="34"/>
      <c r="HFH97" s="35"/>
      <c r="HFI97" s="36"/>
      <c r="HFJ97" s="33"/>
      <c r="HFK97" s="33"/>
      <c r="HFL97" s="37"/>
      <c r="HFM97" s="32"/>
      <c r="HFN97" s="33"/>
      <c r="HFO97" s="34"/>
      <c r="HFP97" s="35"/>
      <c r="HFQ97" s="36"/>
      <c r="HFR97" s="33"/>
      <c r="HFS97" s="33"/>
      <c r="HFT97" s="37"/>
      <c r="HFU97" s="32"/>
      <c r="HFV97" s="33"/>
      <c r="HFW97" s="34"/>
      <c r="HFX97" s="35"/>
      <c r="HFY97" s="36"/>
      <c r="HFZ97" s="33"/>
      <c r="HGA97" s="33"/>
      <c r="HGB97" s="37"/>
      <c r="HGC97" s="32"/>
      <c r="HGD97" s="33"/>
      <c r="HGE97" s="34"/>
      <c r="HGF97" s="35"/>
      <c r="HGG97" s="36"/>
      <c r="HGH97" s="33"/>
      <c r="HGI97" s="33"/>
      <c r="HGJ97" s="37"/>
      <c r="HGK97" s="32"/>
      <c r="HGL97" s="33"/>
      <c r="HGM97" s="34"/>
      <c r="HGN97" s="35"/>
      <c r="HGO97" s="36"/>
      <c r="HGP97" s="33"/>
      <c r="HGQ97" s="33"/>
      <c r="HGR97" s="37"/>
      <c r="HGS97" s="32"/>
      <c r="HGT97" s="33"/>
      <c r="HGU97" s="34"/>
      <c r="HGV97" s="35"/>
      <c r="HGW97" s="36"/>
      <c r="HGX97" s="33"/>
      <c r="HGY97" s="33"/>
      <c r="HGZ97" s="37"/>
      <c r="HHA97" s="32"/>
      <c r="HHB97" s="33"/>
      <c r="HHC97" s="34"/>
      <c r="HHD97" s="35"/>
      <c r="HHE97" s="36"/>
      <c r="HHF97" s="33"/>
      <c r="HHG97" s="33"/>
      <c r="HHH97" s="37"/>
      <c r="HHI97" s="32"/>
      <c r="HHJ97" s="33"/>
      <c r="HHK97" s="34"/>
      <c r="HHL97" s="35"/>
      <c r="HHM97" s="36"/>
      <c r="HHN97" s="33"/>
      <c r="HHO97" s="33"/>
      <c r="HHP97" s="37"/>
      <c r="HHQ97" s="32"/>
      <c r="HHR97" s="33"/>
      <c r="HHS97" s="34"/>
      <c r="HHT97" s="35"/>
      <c r="HHU97" s="36"/>
      <c r="HHV97" s="33"/>
      <c r="HHW97" s="33"/>
      <c r="HHX97" s="37"/>
      <c r="HHY97" s="32"/>
      <c r="HHZ97" s="33"/>
      <c r="HIA97" s="34"/>
      <c r="HIB97" s="35"/>
      <c r="HIC97" s="36"/>
      <c r="HID97" s="33"/>
      <c r="HIE97" s="33"/>
      <c r="HIF97" s="37"/>
      <c r="HIG97" s="32"/>
      <c r="HIH97" s="33"/>
      <c r="HII97" s="34"/>
      <c r="HIJ97" s="35"/>
      <c r="HIK97" s="36"/>
      <c r="HIL97" s="33"/>
      <c r="HIM97" s="33"/>
      <c r="HIN97" s="37"/>
      <c r="HIO97" s="32"/>
      <c r="HIP97" s="33"/>
      <c r="HIQ97" s="34"/>
      <c r="HIR97" s="35"/>
      <c r="HIS97" s="36"/>
      <c r="HIT97" s="33"/>
      <c r="HIU97" s="33"/>
      <c r="HIV97" s="37"/>
      <c r="HIW97" s="32"/>
      <c r="HIX97" s="33"/>
      <c r="HIY97" s="34"/>
      <c r="HIZ97" s="35"/>
      <c r="HJA97" s="36"/>
      <c r="HJB97" s="33"/>
      <c r="HJC97" s="33"/>
      <c r="HJD97" s="37"/>
      <c r="HJE97" s="32"/>
      <c r="HJF97" s="33"/>
      <c r="HJG97" s="34"/>
      <c r="HJH97" s="35"/>
      <c r="HJI97" s="36"/>
      <c r="HJJ97" s="33"/>
      <c r="HJK97" s="33"/>
      <c r="HJL97" s="37"/>
      <c r="HJM97" s="32"/>
      <c r="HJN97" s="33"/>
      <c r="HJO97" s="34"/>
      <c r="HJP97" s="35"/>
      <c r="HJQ97" s="36"/>
      <c r="HJR97" s="33"/>
      <c r="HJS97" s="33"/>
      <c r="HJT97" s="37"/>
      <c r="HJU97" s="32"/>
      <c r="HJV97" s="33"/>
      <c r="HJW97" s="34"/>
      <c r="HJX97" s="35"/>
      <c r="HJY97" s="36"/>
      <c r="HJZ97" s="33"/>
      <c r="HKA97" s="33"/>
      <c r="HKB97" s="37"/>
      <c r="HKC97" s="32"/>
      <c r="HKD97" s="33"/>
      <c r="HKE97" s="34"/>
      <c r="HKF97" s="35"/>
      <c r="HKG97" s="36"/>
      <c r="HKH97" s="33"/>
      <c r="HKI97" s="33"/>
      <c r="HKJ97" s="37"/>
      <c r="HKK97" s="32"/>
      <c r="HKL97" s="33"/>
      <c r="HKM97" s="34"/>
      <c r="HKN97" s="35"/>
      <c r="HKO97" s="36"/>
      <c r="HKP97" s="33"/>
      <c r="HKQ97" s="33"/>
      <c r="HKR97" s="37"/>
      <c r="HKS97" s="32"/>
      <c r="HKT97" s="33"/>
      <c r="HKU97" s="34"/>
      <c r="HKV97" s="35"/>
      <c r="HKW97" s="36"/>
      <c r="HKX97" s="33"/>
      <c r="HKY97" s="33"/>
      <c r="HKZ97" s="37"/>
      <c r="HLA97" s="32"/>
      <c r="HLB97" s="33"/>
      <c r="HLC97" s="34"/>
      <c r="HLD97" s="35"/>
      <c r="HLE97" s="36"/>
      <c r="HLF97" s="33"/>
      <c r="HLG97" s="33"/>
      <c r="HLH97" s="37"/>
      <c r="HLI97" s="32"/>
      <c r="HLJ97" s="33"/>
      <c r="HLK97" s="34"/>
      <c r="HLL97" s="35"/>
      <c r="HLM97" s="36"/>
      <c r="HLN97" s="33"/>
      <c r="HLO97" s="33"/>
      <c r="HLP97" s="37"/>
      <c r="HLQ97" s="32"/>
      <c r="HLR97" s="33"/>
      <c r="HLS97" s="34"/>
      <c r="HLT97" s="35"/>
      <c r="HLU97" s="36"/>
      <c r="HLV97" s="33"/>
      <c r="HLW97" s="33"/>
      <c r="HLX97" s="37"/>
      <c r="HLY97" s="32"/>
      <c r="HLZ97" s="33"/>
      <c r="HMA97" s="34"/>
      <c r="HMB97" s="35"/>
      <c r="HMC97" s="36"/>
      <c r="HMD97" s="33"/>
      <c r="HME97" s="33"/>
      <c r="HMF97" s="37"/>
      <c r="HMG97" s="32"/>
      <c r="HMH97" s="33"/>
      <c r="HMI97" s="34"/>
      <c r="HMJ97" s="35"/>
      <c r="HMK97" s="36"/>
      <c r="HML97" s="33"/>
      <c r="HMM97" s="33"/>
      <c r="HMN97" s="37"/>
      <c r="HMO97" s="32"/>
      <c r="HMP97" s="33"/>
      <c r="HMQ97" s="34"/>
      <c r="HMR97" s="35"/>
      <c r="HMS97" s="36"/>
      <c r="HMT97" s="33"/>
      <c r="HMU97" s="33"/>
      <c r="HMV97" s="37"/>
      <c r="HMW97" s="32"/>
      <c r="HMX97" s="33"/>
      <c r="HMY97" s="34"/>
      <c r="HMZ97" s="35"/>
      <c r="HNA97" s="36"/>
      <c r="HNB97" s="33"/>
      <c r="HNC97" s="33"/>
      <c r="HND97" s="37"/>
      <c r="HNE97" s="32"/>
      <c r="HNF97" s="33"/>
      <c r="HNG97" s="34"/>
      <c r="HNH97" s="35"/>
      <c r="HNI97" s="36"/>
      <c r="HNJ97" s="33"/>
      <c r="HNK97" s="33"/>
      <c r="HNL97" s="37"/>
      <c r="HNM97" s="32"/>
      <c r="HNN97" s="33"/>
      <c r="HNO97" s="34"/>
      <c r="HNP97" s="35"/>
      <c r="HNQ97" s="36"/>
      <c r="HNR97" s="33"/>
      <c r="HNS97" s="33"/>
      <c r="HNT97" s="37"/>
      <c r="HNU97" s="32"/>
      <c r="HNV97" s="33"/>
      <c r="HNW97" s="34"/>
      <c r="HNX97" s="35"/>
      <c r="HNY97" s="36"/>
      <c r="HNZ97" s="33"/>
      <c r="HOA97" s="33"/>
      <c r="HOB97" s="37"/>
      <c r="HOC97" s="32"/>
      <c r="HOD97" s="33"/>
      <c r="HOE97" s="34"/>
      <c r="HOF97" s="35"/>
      <c r="HOG97" s="36"/>
      <c r="HOH97" s="33"/>
      <c r="HOI97" s="33"/>
      <c r="HOJ97" s="37"/>
      <c r="HOK97" s="32"/>
      <c r="HOL97" s="33"/>
      <c r="HOM97" s="34"/>
      <c r="HON97" s="35"/>
      <c r="HOO97" s="36"/>
      <c r="HOP97" s="33"/>
      <c r="HOQ97" s="33"/>
      <c r="HOR97" s="37"/>
      <c r="HOS97" s="32"/>
      <c r="HOT97" s="33"/>
      <c r="HOU97" s="34"/>
      <c r="HOV97" s="35"/>
      <c r="HOW97" s="36"/>
      <c r="HOX97" s="33"/>
      <c r="HOY97" s="33"/>
      <c r="HOZ97" s="37"/>
      <c r="HPA97" s="32"/>
      <c r="HPB97" s="33"/>
      <c r="HPC97" s="34"/>
      <c r="HPD97" s="35"/>
      <c r="HPE97" s="36"/>
      <c r="HPF97" s="33"/>
      <c r="HPG97" s="33"/>
      <c r="HPH97" s="37"/>
      <c r="HPI97" s="32"/>
      <c r="HPJ97" s="33"/>
      <c r="HPK97" s="34"/>
      <c r="HPL97" s="35"/>
      <c r="HPM97" s="36"/>
      <c r="HPN97" s="33"/>
      <c r="HPO97" s="33"/>
      <c r="HPP97" s="37"/>
      <c r="HPQ97" s="32"/>
      <c r="HPR97" s="33"/>
      <c r="HPS97" s="34"/>
      <c r="HPT97" s="35"/>
      <c r="HPU97" s="36"/>
      <c r="HPV97" s="33"/>
      <c r="HPW97" s="33"/>
      <c r="HPX97" s="37"/>
      <c r="HPY97" s="32"/>
      <c r="HPZ97" s="33"/>
      <c r="HQA97" s="34"/>
      <c r="HQB97" s="35"/>
      <c r="HQC97" s="36"/>
      <c r="HQD97" s="33"/>
      <c r="HQE97" s="33"/>
      <c r="HQF97" s="37"/>
      <c r="HQG97" s="32"/>
      <c r="HQH97" s="33"/>
      <c r="HQI97" s="34"/>
      <c r="HQJ97" s="35"/>
      <c r="HQK97" s="36"/>
      <c r="HQL97" s="33"/>
      <c r="HQM97" s="33"/>
      <c r="HQN97" s="37"/>
      <c r="HQO97" s="32"/>
      <c r="HQP97" s="33"/>
      <c r="HQQ97" s="34"/>
      <c r="HQR97" s="35"/>
      <c r="HQS97" s="36"/>
      <c r="HQT97" s="33"/>
      <c r="HQU97" s="33"/>
      <c r="HQV97" s="37"/>
      <c r="HQW97" s="32"/>
      <c r="HQX97" s="33"/>
      <c r="HQY97" s="34"/>
      <c r="HQZ97" s="35"/>
      <c r="HRA97" s="36"/>
      <c r="HRB97" s="33"/>
      <c r="HRC97" s="33"/>
      <c r="HRD97" s="37"/>
      <c r="HRE97" s="32"/>
      <c r="HRF97" s="33"/>
      <c r="HRG97" s="34"/>
      <c r="HRH97" s="35"/>
      <c r="HRI97" s="36"/>
      <c r="HRJ97" s="33"/>
      <c r="HRK97" s="33"/>
      <c r="HRL97" s="37"/>
      <c r="HRM97" s="32"/>
      <c r="HRN97" s="33"/>
      <c r="HRO97" s="34"/>
      <c r="HRP97" s="35"/>
      <c r="HRQ97" s="36"/>
      <c r="HRR97" s="33"/>
      <c r="HRS97" s="33"/>
      <c r="HRT97" s="37"/>
      <c r="HRU97" s="32"/>
      <c r="HRV97" s="33"/>
      <c r="HRW97" s="34"/>
      <c r="HRX97" s="35"/>
      <c r="HRY97" s="36"/>
      <c r="HRZ97" s="33"/>
      <c r="HSA97" s="33"/>
      <c r="HSB97" s="37"/>
      <c r="HSC97" s="32"/>
      <c r="HSD97" s="33"/>
      <c r="HSE97" s="34"/>
      <c r="HSF97" s="35"/>
      <c r="HSG97" s="36"/>
      <c r="HSH97" s="33"/>
      <c r="HSI97" s="33"/>
      <c r="HSJ97" s="37"/>
      <c r="HSK97" s="32"/>
      <c r="HSL97" s="33"/>
      <c r="HSM97" s="34"/>
      <c r="HSN97" s="35"/>
      <c r="HSO97" s="36"/>
      <c r="HSP97" s="33"/>
      <c r="HSQ97" s="33"/>
      <c r="HSR97" s="37"/>
      <c r="HSS97" s="32"/>
      <c r="HST97" s="33"/>
      <c r="HSU97" s="34"/>
      <c r="HSV97" s="35"/>
      <c r="HSW97" s="36"/>
      <c r="HSX97" s="33"/>
      <c r="HSY97" s="33"/>
      <c r="HSZ97" s="37"/>
      <c r="HTA97" s="32"/>
      <c r="HTB97" s="33"/>
      <c r="HTC97" s="34"/>
      <c r="HTD97" s="35"/>
      <c r="HTE97" s="36"/>
      <c r="HTF97" s="33"/>
      <c r="HTG97" s="33"/>
      <c r="HTH97" s="37"/>
      <c r="HTI97" s="32"/>
      <c r="HTJ97" s="33"/>
      <c r="HTK97" s="34"/>
      <c r="HTL97" s="35"/>
      <c r="HTM97" s="36"/>
      <c r="HTN97" s="33"/>
      <c r="HTO97" s="33"/>
      <c r="HTP97" s="37"/>
      <c r="HTQ97" s="32"/>
      <c r="HTR97" s="33"/>
      <c r="HTS97" s="34"/>
      <c r="HTT97" s="35"/>
      <c r="HTU97" s="36"/>
      <c r="HTV97" s="33"/>
      <c r="HTW97" s="33"/>
      <c r="HTX97" s="37"/>
      <c r="HTY97" s="32"/>
      <c r="HTZ97" s="33"/>
      <c r="HUA97" s="34"/>
      <c r="HUB97" s="35"/>
      <c r="HUC97" s="36"/>
      <c r="HUD97" s="33"/>
      <c r="HUE97" s="33"/>
      <c r="HUF97" s="37"/>
      <c r="HUG97" s="32"/>
      <c r="HUH97" s="33"/>
      <c r="HUI97" s="34"/>
      <c r="HUJ97" s="35"/>
      <c r="HUK97" s="36"/>
      <c r="HUL97" s="33"/>
      <c r="HUM97" s="33"/>
      <c r="HUN97" s="37"/>
      <c r="HUO97" s="32"/>
      <c r="HUP97" s="33"/>
      <c r="HUQ97" s="34"/>
      <c r="HUR97" s="35"/>
      <c r="HUS97" s="36"/>
      <c r="HUT97" s="33"/>
      <c r="HUU97" s="33"/>
      <c r="HUV97" s="37"/>
      <c r="HUW97" s="32"/>
      <c r="HUX97" s="33"/>
      <c r="HUY97" s="34"/>
      <c r="HUZ97" s="35"/>
      <c r="HVA97" s="36"/>
      <c r="HVB97" s="33"/>
      <c r="HVC97" s="33"/>
      <c r="HVD97" s="37"/>
      <c r="HVE97" s="32"/>
      <c r="HVF97" s="33"/>
      <c r="HVG97" s="34"/>
      <c r="HVH97" s="35"/>
      <c r="HVI97" s="36"/>
      <c r="HVJ97" s="33"/>
      <c r="HVK97" s="33"/>
      <c r="HVL97" s="37"/>
      <c r="HVM97" s="32"/>
      <c r="HVN97" s="33"/>
      <c r="HVO97" s="34"/>
      <c r="HVP97" s="35"/>
      <c r="HVQ97" s="36"/>
      <c r="HVR97" s="33"/>
      <c r="HVS97" s="33"/>
      <c r="HVT97" s="37"/>
      <c r="HVU97" s="32"/>
      <c r="HVV97" s="33"/>
      <c r="HVW97" s="34"/>
      <c r="HVX97" s="35"/>
      <c r="HVY97" s="36"/>
      <c r="HVZ97" s="33"/>
      <c r="HWA97" s="33"/>
      <c r="HWB97" s="37"/>
      <c r="HWC97" s="32"/>
      <c r="HWD97" s="33"/>
      <c r="HWE97" s="34"/>
      <c r="HWF97" s="35"/>
      <c r="HWG97" s="36"/>
      <c r="HWH97" s="33"/>
      <c r="HWI97" s="33"/>
      <c r="HWJ97" s="37"/>
      <c r="HWK97" s="32"/>
      <c r="HWL97" s="33"/>
      <c r="HWM97" s="34"/>
      <c r="HWN97" s="35"/>
      <c r="HWO97" s="36"/>
      <c r="HWP97" s="33"/>
      <c r="HWQ97" s="33"/>
      <c r="HWR97" s="37"/>
      <c r="HWS97" s="32"/>
      <c r="HWT97" s="33"/>
      <c r="HWU97" s="34"/>
      <c r="HWV97" s="35"/>
      <c r="HWW97" s="36"/>
      <c r="HWX97" s="33"/>
      <c r="HWY97" s="33"/>
      <c r="HWZ97" s="37"/>
      <c r="HXA97" s="32"/>
      <c r="HXB97" s="33"/>
      <c r="HXC97" s="34"/>
      <c r="HXD97" s="35"/>
      <c r="HXE97" s="36"/>
      <c r="HXF97" s="33"/>
      <c r="HXG97" s="33"/>
      <c r="HXH97" s="37"/>
      <c r="HXI97" s="32"/>
      <c r="HXJ97" s="33"/>
      <c r="HXK97" s="34"/>
      <c r="HXL97" s="35"/>
      <c r="HXM97" s="36"/>
      <c r="HXN97" s="33"/>
      <c r="HXO97" s="33"/>
      <c r="HXP97" s="37"/>
      <c r="HXQ97" s="32"/>
      <c r="HXR97" s="33"/>
      <c r="HXS97" s="34"/>
      <c r="HXT97" s="35"/>
      <c r="HXU97" s="36"/>
      <c r="HXV97" s="33"/>
      <c r="HXW97" s="33"/>
      <c r="HXX97" s="37"/>
      <c r="HXY97" s="32"/>
      <c r="HXZ97" s="33"/>
      <c r="HYA97" s="34"/>
      <c r="HYB97" s="35"/>
      <c r="HYC97" s="36"/>
      <c r="HYD97" s="33"/>
      <c r="HYE97" s="33"/>
      <c r="HYF97" s="37"/>
      <c r="HYG97" s="32"/>
      <c r="HYH97" s="33"/>
      <c r="HYI97" s="34"/>
      <c r="HYJ97" s="35"/>
      <c r="HYK97" s="36"/>
      <c r="HYL97" s="33"/>
      <c r="HYM97" s="33"/>
      <c r="HYN97" s="37"/>
      <c r="HYO97" s="32"/>
      <c r="HYP97" s="33"/>
      <c r="HYQ97" s="34"/>
      <c r="HYR97" s="35"/>
      <c r="HYS97" s="36"/>
      <c r="HYT97" s="33"/>
      <c r="HYU97" s="33"/>
      <c r="HYV97" s="37"/>
      <c r="HYW97" s="32"/>
      <c r="HYX97" s="33"/>
      <c r="HYY97" s="34"/>
      <c r="HYZ97" s="35"/>
      <c r="HZA97" s="36"/>
      <c r="HZB97" s="33"/>
      <c r="HZC97" s="33"/>
      <c r="HZD97" s="37"/>
      <c r="HZE97" s="32"/>
      <c r="HZF97" s="33"/>
      <c r="HZG97" s="34"/>
      <c r="HZH97" s="35"/>
      <c r="HZI97" s="36"/>
      <c r="HZJ97" s="33"/>
      <c r="HZK97" s="33"/>
      <c r="HZL97" s="37"/>
      <c r="HZM97" s="32"/>
      <c r="HZN97" s="33"/>
      <c r="HZO97" s="34"/>
      <c r="HZP97" s="35"/>
      <c r="HZQ97" s="36"/>
      <c r="HZR97" s="33"/>
      <c r="HZS97" s="33"/>
      <c r="HZT97" s="37"/>
      <c r="HZU97" s="32"/>
      <c r="HZV97" s="33"/>
      <c r="HZW97" s="34"/>
      <c r="HZX97" s="35"/>
      <c r="HZY97" s="36"/>
      <c r="HZZ97" s="33"/>
      <c r="IAA97" s="33"/>
      <c r="IAB97" s="37"/>
      <c r="IAC97" s="32"/>
      <c r="IAD97" s="33"/>
      <c r="IAE97" s="34"/>
      <c r="IAF97" s="35"/>
      <c r="IAG97" s="36"/>
      <c r="IAH97" s="33"/>
      <c r="IAI97" s="33"/>
      <c r="IAJ97" s="37"/>
      <c r="IAK97" s="32"/>
      <c r="IAL97" s="33"/>
      <c r="IAM97" s="34"/>
      <c r="IAN97" s="35"/>
      <c r="IAO97" s="36"/>
      <c r="IAP97" s="33"/>
      <c r="IAQ97" s="33"/>
      <c r="IAR97" s="37"/>
      <c r="IAS97" s="32"/>
      <c r="IAT97" s="33"/>
      <c r="IAU97" s="34"/>
      <c r="IAV97" s="35"/>
      <c r="IAW97" s="36"/>
      <c r="IAX97" s="33"/>
      <c r="IAY97" s="33"/>
      <c r="IAZ97" s="37"/>
      <c r="IBA97" s="32"/>
      <c r="IBB97" s="33"/>
      <c r="IBC97" s="34"/>
      <c r="IBD97" s="35"/>
      <c r="IBE97" s="36"/>
      <c r="IBF97" s="33"/>
      <c r="IBG97" s="33"/>
      <c r="IBH97" s="37"/>
      <c r="IBI97" s="32"/>
      <c r="IBJ97" s="33"/>
      <c r="IBK97" s="34"/>
      <c r="IBL97" s="35"/>
      <c r="IBM97" s="36"/>
      <c r="IBN97" s="33"/>
      <c r="IBO97" s="33"/>
      <c r="IBP97" s="37"/>
      <c r="IBQ97" s="32"/>
      <c r="IBR97" s="33"/>
      <c r="IBS97" s="34"/>
      <c r="IBT97" s="35"/>
      <c r="IBU97" s="36"/>
      <c r="IBV97" s="33"/>
      <c r="IBW97" s="33"/>
      <c r="IBX97" s="37"/>
      <c r="IBY97" s="32"/>
      <c r="IBZ97" s="33"/>
      <c r="ICA97" s="34"/>
      <c r="ICB97" s="35"/>
      <c r="ICC97" s="36"/>
      <c r="ICD97" s="33"/>
      <c r="ICE97" s="33"/>
      <c r="ICF97" s="37"/>
      <c r="ICG97" s="32"/>
      <c r="ICH97" s="33"/>
      <c r="ICI97" s="34"/>
      <c r="ICJ97" s="35"/>
      <c r="ICK97" s="36"/>
      <c r="ICL97" s="33"/>
      <c r="ICM97" s="33"/>
      <c r="ICN97" s="37"/>
      <c r="ICO97" s="32"/>
      <c r="ICP97" s="33"/>
      <c r="ICQ97" s="34"/>
      <c r="ICR97" s="35"/>
      <c r="ICS97" s="36"/>
      <c r="ICT97" s="33"/>
      <c r="ICU97" s="33"/>
      <c r="ICV97" s="37"/>
      <c r="ICW97" s="32"/>
      <c r="ICX97" s="33"/>
      <c r="ICY97" s="34"/>
      <c r="ICZ97" s="35"/>
      <c r="IDA97" s="36"/>
      <c r="IDB97" s="33"/>
      <c r="IDC97" s="33"/>
      <c r="IDD97" s="37"/>
      <c r="IDE97" s="32"/>
      <c r="IDF97" s="33"/>
      <c r="IDG97" s="34"/>
      <c r="IDH97" s="35"/>
      <c r="IDI97" s="36"/>
      <c r="IDJ97" s="33"/>
      <c r="IDK97" s="33"/>
      <c r="IDL97" s="37"/>
      <c r="IDM97" s="32"/>
      <c r="IDN97" s="33"/>
      <c r="IDO97" s="34"/>
      <c r="IDP97" s="35"/>
      <c r="IDQ97" s="36"/>
      <c r="IDR97" s="33"/>
      <c r="IDS97" s="33"/>
      <c r="IDT97" s="37"/>
      <c r="IDU97" s="32"/>
      <c r="IDV97" s="33"/>
      <c r="IDW97" s="34"/>
      <c r="IDX97" s="35"/>
      <c r="IDY97" s="36"/>
      <c r="IDZ97" s="33"/>
      <c r="IEA97" s="33"/>
      <c r="IEB97" s="37"/>
      <c r="IEC97" s="32"/>
      <c r="IED97" s="33"/>
      <c r="IEE97" s="34"/>
      <c r="IEF97" s="35"/>
      <c r="IEG97" s="36"/>
      <c r="IEH97" s="33"/>
      <c r="IEI97" s="33"/>
      <c r="IEJ97" s="37"/>
      <c r="IEK97" s="32"/>
      <c r="IEL97" s="33"/>
      <c r="IEM97" s="34"/>
      <c r="IEN97" s="35"/>
      <c r="IEO97" s="36"/>
      <c r="IEP97" s="33"/>
      <c r="IEQ97" s="33"/>
      <c r="IER97" s="37"/>
      <c r="IES97" s="32"/>
      <c r="IET97" s="33"/>
      <c r="IEU97" s="34"/>
      <c r="IEV97" s="35"/>
      <c r="IEW97" s="36"/>
      <c r="IEX97" s="33"/>
      <c r="IEY97" s="33"/>
      <c r="IEZ97" s="37"/>
      <c r="IFA97" s="32"/>
      <c r="IFB97" s="33"/>
      <c r="IFC97" s="34"/>
      <c r="IFD97" s="35"/>
      <c r="IFE97" s="36"/>
      <c r="IFF97" s="33"/>
      <c r="IFG97" s="33"/>
      <c r="IFH97" s="37"/>
      <c r="IFI97" s="32"/>
      <c r="IFJ97" s="33"/>
      <c r="IFK97" s="34"/>
      <c r="IFL97" s="35"/>
      <c r="IFM97" s="36"/>
      <c r="IFN97" s="33"/>
      <c r="IFO97" s="33"/>
      <c r="IFP97" s="37"/>
      <c r="IFQ97" s="32"/>
      <c r="IFR97" s="33"/>
      <c r="IFS97" s="34"/>
      <c r="IFT97" s="35"/>
      <c r="IFU97" s="36"/>
      <c r="IFV97" s="33"/>
      <c r="IFW97" s="33"/>
      <c r="IFX97" s="37"/>
      <c r="IFY97" s="32"/>
      <c r="IFZ97" s="33"/>
      <c r="IGA97" s="34"/>
      <c r="IGB97" s="35"/>
      <c r="IGC97" s="36"/>
      <c r="IGD97" s="33"/>
      <c r="IGE97" s="33"/>
      <c r="IGF97" s="37"/>
      <c r="IGG97" s="32"/>
      <c r="IGH97" s="33"/>
      <c r="IGI97" s="34"/>
      <c r="IGJ97" s="35"/>
      <c r="IGK97" s="36"/>
      <c r="IGL97" s="33"/>
      <c r="IGM97" s="33"/>
      <c r="IGN97" s="37"/>
      <c r="IGO97" s="32"/>
      <c r="IGP97" s="33"/>
      <c r="IGQ97" s="34"/>
      <c r="IGR97" s="35"/>
      <c r="IGS97" s="36"/>
      <c r="IGT97" s="33"/>
      <c r="IGU97" s="33"/>
      <c r="IGV97" s="37"/>
      <c r="IGW97" s="32"/>
      <c r="IGX97" s="33"/>
      <c r="IGY97" s="34"/>
      <c r="IGZ97" s="35"/>
      <c r="IHA97" s="36"/>
      <c r="IHB97" s="33"/>
      <c r="IHC97" s="33"/>
      <c r="IHD97" s="37"/>
      <c r="IHE97" s="32"/>
      <c r="IHF97" s="33"/>
      <c r="IHG97" s="34"/>
      <c r="IHH97" s="35"/>
      <c r="IHI97" s="36"/>
      <c r="IHJ97" s="33"/>
      <c r="IHK97" s="33"/>
      <c r="IHL97" s="37"/>
      <c r="IHM97" s="32"/>
      <c r="IHN97" s="33"/>
      <c r="IHO97" s="34"/>
      <c r="IHP97" s="35"/>
      <c r="IHQ97" s="36"/>
      <c r="IHR97" s="33"/>
      <c r="IHS97" s="33"/>
      <c r="IHT97" s="37"/>
      <c r="IHU97" s="32"/>
      <c r="IHV97" s="33"/>
      <c r="IHW97" s="34"/>
      <c r="IHX97" s="35"/>
      <c r="IHY97" s="36"/>
      <c r="IHZ97" s="33"/>
      <c r="IIA97" s="33"/>
      <c r="IIB97" s="37"/>
      <c r="IIC97" s="32"/>
      <c r="IID97" s="33"/>
      <c r="IIE97" s="34"/>
      <c r="IIF97" s="35"/>
      <c r="IIG97" s="36"/>
      <c r="IIH97" s="33"/>
      <c r="III97" s="33"/>
      <c r="IIJ97" s="37"/>
      <c r="IIK97" s="32"/>
      <c r="IIL97" s="33"/>
      <c r="IIM97" s="34"/>
      <c r="IIN97" s="35"/>
      <c r="IIO97" s="36"/>
      <c r="IIP97" s="33"/>
      <c r="IIQ97" s="33"/>
      <c r="IIR97" s="37"/>
      <c r="IIS97" s="32"/>
      <c r="IIT97" s="33"/>
      <c r="IIU97" s="34"/>
      <c r="IIV97" s="35"/>
      <c r="IIW97" s="36"/>
      <c r="IIX97" s="33"/>
      <c r="IIY97" s="33"/>
      <c r="IIZ97" s="37"/>
      <c r="IJA97" s="32"/>
      <c r="IJB97" s="33"/>
      <c r="IJC97" s="34"/>
      <c r="IJD97" s="35"/>
      <c r="IJE97" s="36"/>
      <c r="IJF97" s="33"/>
      <c r="IJG97" s="33"/>
      <c r="IJH97" s="37"/>
      <c r="IJI97" s="32"/>
      <c r="IJJ97" s="33"/>
      <c r="IJK97" s="34"/>
      <c r="IJL97" s="35"/>
      <c r="IJM97" s="36"/>
      <c r="IJN97" s="33"/>
      <c r="IJO97" s="33"/>
      <c r="IJP97" s="37"/>
      <c r="IJQ97" s="32"/>
      <c r="IJR97" s="33"/>
      <c r="IJS97" s="34"/>
      <c r="IJT97" s="35"/>
      <c r="IJU97" s="36"/>
      <c r="IJV97" s="33"/>
      <c r="IJW97" s="33"/>
      <c r="IJX97" s="37"/>
      <c r="IJY97" s="32"/>
      <c r="IJZ97" s="33"/>
      <c r="IKA97" s="34"/>
      <c r="IKB97" s="35"/>
      <c r="IKC97" s="36"/>
      <c r="IKD97" s="33"/>
      <c r="IKE97" s="33"/>
      <c r="IKF97" s="37"/>
      <c r="IKG97" s="32"/>
      <c r="IKH97" s="33"/>
      <c r="IKI97" s="34"/>
      <c r="IKJ97" s="35"/>
      <c r="IKK97" s="36"/>
      <c r="IKL97" s="33"/>
      <c r="IKM97" s="33"/>
      <c r="IKN97" s="37"/>
      <c r="IKO97" s="32"/>
      <c r="IKP97" s="33"/>
      <c r="IKQ97" s="34"/>
      <c r="IKR97" s="35"/>
      <c r="IKS97" s="36"/>
      <c r="IKT97" s="33"/>
      <c r="IKU97" s="33"/>
      <c r="IKV97" s="37"/>
      <c r="IKW97" s="32"/>
      <c r="IKX97" s="33"/>
      <c r="IKY97" s="34"/>
      <c r="IKZ97" s="35"/>
      <c r="ILA97" s="36"/>
      <c r="ILB97" s="33"/>
      <c r="ILC97" s="33"/>
      <c r="ILD97" s="37"/>
      <c r="ILE97" s="32"/>
      <c r="ILF97" s="33"/>
      <c r="ILG97" s="34"/>
      <c r="ILH97" s="35"/>
      <c r="ILI97" s="36"/>
      <c r="ILJ97" s="33"/>
      <c r="ILK97" s="33"/>
      <c r="ILL97" s="37"/>
      <c r="ILM97" s="32"/>
      <c r="ILN97" s="33"/>
      <c r="ILO97" s="34"/>
      <c r="ILP97" s="35"/>
      <c r="ILQ97" s="36"/>
      <c r="ILR97" s="33"/>
      <c r="ILS97" s="33"/>
      <c r="ILT97" s="37"/>
      <c r="ILU97" s="32"/>
      <c r="ILV97" s="33"/>
      <c r="ILW97" s="34"/>
      <c r="ILX97" s="35"/>
      <c r="ILY97" s="36"/>
      <c r="ILZ97" s="33"/>
      <c r="IMA97" s="33"/>
      <c r="IMB97" s="37"/>
      <c r="IMC97" s="32"/>
      <c r="IMD97" s="33"/>
      <c r="IME97" s="34"/>
      <c r="IMF97" s="35"/>
      <c r="IMG97" s="36"/>
      <c r="IMH97" s="33"/>
      <c r="IMI97" s="33"/>
      <c r="IMJ97" s="37"/>
      <c r="IMK97" s="32"/>
      <c r="IML97" s="33"/>
      <c r="IMM97" s="34"/>
      <c r="IMN97" s="35"/>
      <c r="IMO97" s="36"/>
      <c r="IMP97" s="33"/>
      <c r="IMQ97" s="33"/>
      <c r="IMR97" s="37"/>
      <c r="IMS97" s="32"/>
      <c r="IMT97" s="33"/>
      <c r="IMU97" s="34"/>
      <c r="IMV97" s="35"/>
      <c r="IMW97" s="36"/>
      <c r="IMX97" s="33"/>
      <c r="IMY97" s="33"/>
      <c r="IMZ97" s="37"/>
      <c r="INA97" s="32"/>
      <c r="INB97" s="33"/>
      <c r="INC97" s="34"/>
      <c r="IND97" s="35"/>
      <c r="INE97" s="36"/>
      <c r="INF97" s="33"/>
      <c r="ING97" s="33"/>
      <c r="INH97" s="37"/>
      <c r="INI97" s="32"/>
      <c r="INJ97" s="33"/>
      <c r="INK97" s="34"/>
      <c r="INL97" s="35"/>
      <c r="INM97" s="36"/>
      <c r="INN97" s="33"/>
      <c r="INO97" s="33"/>
      <c r="INP97" s="37"/>
      <c r="INQ97" s="32"/>
      <c r="INR97" s="33"/>
      <c r="INS97" s="34"/>
      <c r="INT97" s="35"/>
      <c r="INU97" s="36"/>
      <c r="INV97" s="33"/>
      <c r="INW97" s="33"/>
      <c r="INX97" s="37"/>
      <c r="INY97" s="32"/>
      <c r="INZ97" s="33"/>
      <c r="IOA97" s="34"/>
      <c r="IOB97" s="35"/>
      <c r="IOC97" s="36"/>
      <c r="IOD97" s="33"/>
      <c r="IOE97" s="33"/>
      <c r="IOF97" s="37"/>
      <c r="IOG97" s="32"/>
      <c r="IOH97" s="33"/>
      <c r="IOI97" s="34"/>
      <c r="IOJ97" s="35"/>
      <c r="IOK97" s="36"/>
      <c r="IOL97" s="33"/>
      <c r="IOM97" s="33"/>
      <c r="ION97" s="37"/>
      <c r="IOO97" s="32"/>
      <c r="IOP97" s="33"/>
      <c r="IOQ97" s="34"/>
      <c r="IOR97" s="35"/>
      <c r="IOS97" s="36"/>
      <c r="IOT97" s="33"/>
      <c r="IOU97" s="33"/>
      <c r="IOV97" s="37"/>
      <c r="IOW97" s="32"/>
      <c r="IOX97" s="33"/>
      <c r="IOY97" s="34"/>
      <c r="IOZ97" s="35"/>
      <c r="IPA97" s="36"/>
      <c r="IPB97" s="33"/>
      <c r="IPC97" s="33"/>
      <c r="IPD97" s="37"/>
      <c r="IPE97" s="32"/>
      <c r="IPF97" s="33"/>
      <c r="IPG97" s="34"/>
      <c r="IPH97" s="35"/>
      <c r="IPI97" s="36"/>
      <c r="IPJ97" s="33"/>
      <c r="IPK97" s="33"/>
      <c r="IPL97" s="37"/>
      <c r="IPM97" s="32"/>
      <c r="IPN97" s="33"/>
      <c r="IPO97" s="34"/>
      <c r="IPP97" s="35"/>
      <c r="IPQ97" s="36"/>
      <c r="IPR97" s="33"/>
      <c r="IPS97" s="33"/>
      <c r="IPT97" s="37"/>
      <c r="IPU97" s="32"/>
      <c r="IPV97" s="33"/>
      <c r="IPW97" s="34"/>
      <c r="IPX97" s="35"/>
      <c r="IPY97" s="36"/>
      <c r="IPZ97" s="33"/>
      <c r="IQA97" s="33"/>
      <c r="IQB97" s="37"/>
      <c r="IQC97" s="32"/>
      <c r="IQD97" s="33"/>
      <c r="IQE97" s="34"/>
      <c r="IQF97" s="35"/>
      <c r="IQG97" s="36"/>
      <c r="IQH97" s="33"/>
      <c r="IQI97" s="33"/>
      <c r="IQJ97" s="37"/>
      <c r="IQK97" s="32"/>
      <c r="IQL97" s="33"/>
      <c r="IQM97" s="34"/>
      <c r="IQN97" s="35"/>
      <c r="IQO97" s="36"/>
      <c r="IQP97" s="33"/>
      <c r="IQQ97" s="33"/>
      <c r="IQR97" s="37"/>
      <c r="IQS97" s="32"/>
      <c r="IQT97" s="33"/>
      <c r="IQU97" s="34"/>
      <c r="IQV97" s="35"/>
      <c r="IQW97" s="36"/>
      <c r="IQX97" s="33"/>
      <c r="IQY97" s="33"/>
      <c r="IQZ97" s="37"/>
      <c r="IRA97" s="32"/>
      <c r="IRB97" s="33"/>
      <c r="IRC97" s="34"/>
      <c r="IRD97" s="35"/>
      <c r="IRE97" s="36"/>
      <c r="IRF97" s="33"/>
      <c r="IRG97" s="33"/>
      <c r="IRH97" s="37"/>
      <c r="IRI97" s="32"/>
      <c r="IRJ97" s="33"/>
      <c r="IRK97" s="34"/>
      <c r="IRL97" s="35"/>
      <c r="IRM97" s="36"/>
      <c r="IRN97" s="33"/>
      <c r="IRO97" s="33"/>
      <c r="IRP97" s="37"/>
      <c r="IRQ97" s="32"/>
      <c r="IRR97" s="33"/>
      <c r="IRS97" s="34"/>
      <c r="IRT97" s="35"/>
      <c r="IRU97" s="36"/>
      <c r="IRV97" s="33"/>
      <c r="IRW97" s="33"/>
      <c r="IRX97" s="37"/>
      <c r="IRY97" s="32"/>
      <c r="IRZ97" s="33"/>
      <c r="ISA97" s="34"/>
      <c r="ISB97" s="35"/>
      <c r="ISC97" s="36"/>
      <c r="ISD97" s="33"/>
      <c r="ISE97" s="33"/>
      <c r="ISF97" s="37"/>
      <c r="ISG97" s="32"/>
      <c r="ISH97" s="33"/>
      <c r="ISI97" s="34"/>
      <c r="ISJ97" s="35"/>
      <c r="ISK97" s="36"/>
      <c r="ISL97" s="33"/>
      <c r="ISM97" s="33"/>
      <c r="ISN97" s="37"/>
      <c r="ISO97" s="32"/>
      <c r="ISP97" s="33"/>
      <c r="ISQ97" s="34"/>
      <c r="ISR97" s="35"/>
      <c r="ISS97" s="36"/>
      <c r="IST97" s="33"/>
      <c r="ISU97" s="33"/>
      <c r="ISV97" s="37"/>
      <c r="ISW97" s="32"/>
      <c r="ISX97" s="33"/>
      <c r="ISY97" s="34"/>
      <c r="ISZ97" s="35"/>
      <c r="ITA97" s="36"/>
      <c r="ITB97" s="33"/>
      <c r="ITC97" s="33"/>
      <c r="ITD97" s="37"/>
      <c r="ITE97" s="32"/>
      <c r="ITF97" s="33"/>
      <c r="ITG97" s="34"/>
      <c r="ITH97" s="35"/>
      <c r="ITI97" s="36"/>
      <c r="ITJ97" s="33"/>
      <c r="ITK97" s="33"/>
      <c r="ITL97" s="37"/>
      <c r="ITM97" s="32"/>
      <c r="ITN97" s="33"/>
      <c r="ITO97" s="34"/>
      <c r="ITP97" s="35"/>
      <c r="ITQ97" s="36"/>
      <c r="ITR97" s="33"/>
      <c r="ITS97" s="33"/>
      <c r="ITT97" s="37"/>
      <c r="ITU97" s="32"/>
      <c r="ITV97" s="33"/>
      <c r="ITW97" s="34"/>
      <c r="ITX97" s="35"/>
      <c r="ITY97" s="36"/>
      <c r="ITZ97" s="33"/>
      <c r="IUA97" s="33"/>
      <c r="IUB97" s="37"/>
      <c r="IUC97" s="32"/>
      <c r="IUD97" s="33"/>
      <c r="IUE97" s="34"/>
      <c r="IUF97" s="35"/>
      <c r="IUG97" s="36"/>
      <c r="IUH97" s="33"/>
      <c r="IUI97" s="33"/>
      <c r="IUJ97" s="37"/>
      <c r="IUK97" s="32"/>
      <c r="IUL97" s="33"/>
      <c r="IUM97" s="34"/>
      <c r="IUN97" s="35"/>
      <c r="IUO97" s="36"/>
      <c r="IUP97" s="33"/>
      <c r="IUQ97" s="33"/>
      <c r="IUR97" s="37"/>
      <c r="IUS97" s="32"/>
      <c r="IUT97" s="33"/>
      <c r="IUU97" s="34"/>
      <c r="IUV97" s="35"/>
      <c r="IUW97" s="36"/>
      <c r="IUX97" s="33"/>
      <c r="IUY97" s="33"/>
      <c r="IUZ97" s="37"/>
      <c r="IVA97" s="32"/>
      <c r="IVB97" s="33"/>
      <c r="IVC97" s="34"/>
      <c r="IVD97" s="35"/>
      <c r="IVE97" s="36"/>
      <c r="IVF97" s="33"/>
      <c r="IVG97" s="33"/>
      <c r="IVH97" s="37"/>
      <c r="IVI97" s="32"/>
      <c r="IVJ97" s="33"/>
      <c r="IVK97" s="34"/>
      <c r="IVL97" s="35"/>
      <c r="IVM97" s="36"/>
      <c r="IVN97" s="33"/>
      <c r="IVO97" s="33"/>
      <c r="IVP97" s="37"/>
      <c r="IVQ97" s="32"/>
      <c r="IVR97" s="33"/>
      <c r="IVS97" s="34"/>
      <c r="IVT97" s="35"/>
      <c r="IVU97" s="36"/>
      <c r="IVV97" s="33"/>
      <c r="IVW97" s="33"/>
      <c r="IVX97" s="37"/>
      <c r="IVY97" s="32"/>
      <c r="IVZ97" s="33"/>
      <c r="IWA97" s="34"/>
      <c r="IWB97" s="35"/>
      <c r="IWC97" s="36"/>
      <c r="IWD97" s="33"/>
      <c r="IWE97" s="33"/>
      <c r="IWF97" s="37"/>
      <c r="IWG97" s="32"/>
      <c r="IWH97" s="33"/>
      <c r="IWI97" s="34"/>
      <c r="IWJ97" s="35"/>
      <c r="IWK97" s="36"/>
      <c r="IWL97" s="33"/>
      <c r="IWM97" s="33"/>
      <c r="IWN97" s="37"/>
      <c r="IWO97" s="32"/>
      <c r="IWP97" s="33"/>
      <c r="IWQ97" s="34"/>
      <c r="IWR97" s="35"/>
      <c r="IWS97" s="36"/>
      <c r="IWT97" s="33"/>
      <c r="IWU97" s="33"/>
      <c r="IWV97" s="37"/>
      <c r="IWW97" s="32"/>
      <c r="IWX97" s="33"/>
      <c r="IWY97" s="34"/>
      <c r="IWZ97" s="35"/>
      <c r="IXA97" s="36"/>
      <c r="IXB97" s="33"/>
      <c r="IXC97" s="33"/>
      <c r="IXD97" s="37"/>
      <c r="IXE97" s="32"/>
      <c r="IXF97" s="33"/>
      <c r="IXG97" s="34"/>
      <c r="IXH97" s="35"/>
      <c r="IXI97" s="36"/>
      <c r="IXJ97" s="33"/>
      <c r="IXK97" s="33"/>
      <c r="IXL97" s="37"/>
      <c r="IXM97" s="32"/>
      <c r="IXN97" s="33"/>
      <c r="IXO97" s="34"/>
      <c r="IXP97" s="35"/>
      <c r="IXQ97" s="36"/>
      <c r="IXR97" s="33"/>
      <c r="IXS97" s="33"/>
      <c r="IXT97" s="37"/>
      <c r="IXU97" s="32"/>
      <c r="IXV97" s="33"/>
      <c r="IXW97" s="34"/>
      <c r="IXX97" s="35"/>
      <c r="IXY97" s="36"/>
      <c r="IXZ97" s="33"/>
      <c r="IYA97" s="33"/>
      <c r="IYB97" s="37"/>
      <c r="IYC97" s="32"/>
      <c r="IYD97" s="33"/>
      <c r="IYE97" s="34"/>
      <c r="IYF97" s="35"/>
      <c r="IYG97" s="36"/>
      <c r="IYH97" s="33"/>
      <c r="IYI97" s="33"/>
      <c r="IYJ97" s="37"/>
      <c r="IYK97" s="32"/>
      <c r="IYL97" s="33"/>
      <c r="IYM97" s="34"/>
      <c r="IYN97" s="35"/>
      <c r="IYO97" s="36"/>
      <c r="IYP97" s="33"/>
      <c r="IYQ97" s="33"/>
      <c r="IYR97" s="37"/>
      <c r="IYS97" s="32"/>
      <c r="IYT97" s="33"/>
      <c r="IYU97" s="34"/>
      <c r="IYV97" s="35"/>
      <c r="IYW97" s="36"/>
      <c r="IYX97" s="33"/>
      <c r="IYY97" s="33"/>
      <c r="IYZ97" s="37"/>
      <c r="IZA97" s="32"/>
      <c r="IZB97" s="33"/>
      <c r="IZC97" s="34"/>
      <c r="IZD97" s="35"/>
      <c r="IZE97" s="36"/>
      <c r="IZF97" s="33"/>
      <c r="IZG97" s="33"/>
      <c r="IZH97" s="37"/>
      <c r="IZI97" s="32"/>
      <c r="IZJ97" s="33"/>
      <c r="IZK97" s="34"/>
      <c r="IZL97" s="35"/>
      <c r="IZM97" s="36"/>
      <c r="IZN97" s="33"/>
      <c r="IZO97" s="33"/>
      <c r="IZP97" s="37"/>
      <c r="IZQ97" s="32"/>
      <c r="IZR97" s="33"/>
      <c r="IZS97" s="34"/>
      <c r="IZT97" s="35"/>
      <c r="IZU97" s="36"/>
      <c r="IZV97" s="33"/>
      <c r="IZW97" s="33"/>
      <c r="IZX97" s="37"/>
      <c r="IZY97" s="32"/>
      <c r="IZZ97" s="33"/>
      <c r="JAA97" s="34"/>
      <c r="JAB97" s="35"/>
      <c r="JAC97" s="36"/>
      <c r="JAD97" s="33"/>
      <c r="JAE97" s="33"/>
      <c r="JAF97" s="37"/>
      <c r="JAG97" s="32"/>
      <c r="JAH97" s="33"/>
      <c r="JAI97" s="34"/>
      <c r="JAJ97" s="35"/>
      <c r="JAK97" s="36"/>
      <c r="JAL97" s="33"/>
      <c r="JAM97" s="33"/>
      <c r="JAN97" s="37"/>
      <c r="JAO97" s="32"/>
      <c r="JAP97" s="33"/>
      <c r="JAQ97" s="34"/>
      <c r="JAR97" s="35"/>
      <c r="JAS97" s="36"/>
      <c r="JAT97" s="33"/>
      <c r="JAU97" s="33"/>
      <c r="JAV97" s="37"/>
      <c r="JAW97" s="32"/>
      <c r="JAX97" s="33"/>
      <c r="JAY97" s="34"/>
      <c r="JAZ97" s="35"/>
      <c r="JBA97" s="36"/>
      <c r="JBB97" s="33"/>
      <c r="JBC97" s="33"/>
      <c r="JBD97" s="37"/>
      <c r="JBE97" s="32"/>
      <c r="JBF97" s="33"/>
      <c r="JBG97" s="34"/>
      <c r="JBH97" s="35"/>
      <c r="JBI97" s="36"/>
      <c r="JBJ97" s="33"/>
      <c r="JBK97" s="33"/>
      <c r="JBL97" s="37"/>
      <c r="JBM97" s="32"/>
      <c r="JBN97" s="33"/>
      <c r="JBO97" s="34"/>
      <c r="JBP97" s="35"/>
      <c r="JBQ97" s="36"/>
      <c r="JBR97" s="33"/>
      <c r="JBS97" s="33"/>
      <c r="JBT97" s="37"/>
      <c r="JBU97" s="32"/>
      <c r="JBV97" s="33"/>
      <c r="JBW97" s="34"/>
      <c r="JBX97" s="35"/>
      <c r="JBY97" s="36"/>
      <c r="JBZ97" s="33"/>
      <c r="JCA97" s="33"/>
      <c r="JCB97" s="37"/>
      <c r="JCC97" s="32"/>
      <c r="JCD97" s="33"/>
      <c r="JCE97" s="34"/>
      <c r="JCF97" s="35"/>
      <c r="JCG97" s="36"/>
      <c r="JCH97" s="33"/>
      <c r="JCI97" s="33"/>
      <c r="JCJ97" s="37"/>
      <c r="JCK97" s="32"/>
      <c r="JCL97" s="33"/>
      <c r="JCM97" s="34"/>
      <c r="JCN97" s="35"/>
      <c r="JCO97" s="36"/>
      <c r="JCP97" s="33"/>
      <c r="JCQ97" s="33"/>
      <c r="JCR97" s="37"/>
      <c r="JCS97" s="32"/>
      <c r="JCT97" s="33"/>
      <c r="JCU97" s="34"/>
      <c r="JCV97" s="35"/>
      <c r="JCW97" s="36"/>
      <c r="JCX97" s="33"/>
      <c r="JCY97" s="33"/>
      <c r="JCZ97" s="37"/>
      <c r="JDA97" s="32"/>
      <c r="JDB97" s="33"/>
      <c r="JDC97" s="34"/>
      <c r="JDD97" s="35"/>
      <c r="JDE97" s="36"/>
      <c r="JDF97" s="33"/>
      <c r="JDG97" s="33"/>
      <c r="JDH97" s="37"/>
      <c r="JDI97" s="32"/>
      <c r="JDJ97" s="33"/>
      <c r="JDK97" s="34"/>
      <c r="JDL97" s="35"/>
      <c r="JDM97" s="36"/>
      <c r="JDN97" s="33"/>
      <c r="JDO97" s="33"/>
      <c r="JDP97" s="37"/>
      <c r="JDQ97" s="32"/>
      <c r="JDR97" s="33"/>
      <c r="JDS97" s="34"/>
      <c r="JDT97" s="35"/>
      <c r="JDU97" s="36"/>
      <c r="JDV97" s="33"/>
      <c r="JDW97" s="33"/>
      <c r="JDX97" s="37"/>
      <c r="JDY97" s="32"/>
      <c r="JDZ97" s="33"/>
      <c r="JEA97" s="34"/>
      <c r="JEB97" s="35"/>
      <c r="JEC97" s="36"/>
      <c r="JED97" s="33"/>
      <c r="JEE97" s="33"/>
      <c r="JEF97" s="37"/>
      <c r="JEG97" s="32"/>
      <c r="JEH97" s="33"/>
      <c r="JEI97" s="34"/>
      <c r="JEJ97" s="35"/>
      <c r="JEK97" s="36"/>
      <c r="JEL97" s="33"/>
      <c r="JEM97" s="33"/>
      <c r="JEN97" s="37"/>
      <c r="JEO97" s="32"/>
      <c r="JEP97" s="33"/>
      <c r="JEQ97" s="34"/>
      <c r="JER97" s="35"/>
      <c r="JES97" s="36"/>
      <c r="JET97" s="33"/>
      <c r="JEU97" s="33"/>
      <c r="JEV97" s="37"/>
      <c r="JEW97" s="32"/>
      <c r="JEX97" s="33"/>
      <c r="JEY97" s="34"/>
      <c r="JEZ97" s="35"/>
      <c r="JFA97" s="36"/>
      <c r="JFB97" s="33"/>
      <c r="JFC97" s="33"/>
      <c r="JFD97" s="37"/>
      <c r="JFE97" s="32"/>
      <c r="JFF97" s="33"/>
      <c r="JFG97" s="34"/>
      <c r="JFH97" s="35"/>
      <c r="JFI97" s="36"/>
      <c r="JFJ97" s="33"/>
      <c r="JFK97" s="33"/>
      <c r="JFL97" s="37"/>
      <c r="JFM97" s="32"/>
      <c r="JFN97" s="33"/>
      <c r="JFO97" s="34"/>
      <c r="JFP97" s="35"/>
      <c r="JFQ97" s="36"/>
      <c r="JFR97" s="33"/>
      <c r="JFS97" s="33"/>
      <c r="JFT97" s="37"/>
      <c r="JFU97" s="32"/>
      <c r="JFV97" s="33"/>
      <c r="JFW97" s="34"/>
      <c r="JFX97" s="35"/>
      <c r="JFY97" s="36"/>
      <c r="JFZ97" s="33"/>
      <c r="JGA97" s="33"/>
      <c r="JGB97" s="37"/>
      <c r="JGC97" s="32"/>
      <c r="JGD97" s="33"/>
      <c r="JGE97" s="34"/>
      <c r="JGF97" s="35"/>
      <c r="JGG97" s="36"/>
      <c r="JGH97" s="33"/>
      <c r="JGI97" s="33"/>
      <c r="JGJ97" s="37"/>
      <c r="JGK97" s="32"/>
      <c r="JGL97" s="33"/>
      <c r="JGM97" s="34"/>
      <c r="JGN97" s="35"/>
      <c r="JGO97" s="36"/>
      <c r="JGP97" s="33"/>
      <c r="JGQ97" s="33"/>
      <c r="JGR97" s="37"/>
      <c r="JGS97" s="32"/>
      <c r="JGT97" s="33"/>
      <c r="JGU97" s="34"/>
      <c r="JGV97" s="35"/>
      <c r="JGW97" s="36"/>
      <c r="JGX97" s="33"/>
      <c r="JGY97" s="33"/>
      <c r="JGZ97" s="37"/>
      <c r="JHA97" s="32"/>
      <c r="JHB97" s="33"/>
      <c r="JHC97" s="34"/>
      <c r="JHD97" s="35"/>
      <c r="JHE97" s="36"/>
      <c r="JHF97" s="33"/>
      <c r="JHG97" s="33"/>
      <c r="JHH97" s="37"/>
      <c r="JHI97" s="32"/>
      <c r="JHJ97" s="33"/>
      <c r="JHK97" s="34"/>
      <c r="JHL97" s="35"/>
      <c r="JHM97" s="36"/>
      <c r="JHN97" s="33"/>
      <c r="JHO97" s="33"/>
      <c r="JHP97" s="37"/>
      <c r="JHQ97" s="32"/>
      <c r="JHR97" s="33"/>
      <c r="JHS97" s="34"/>
      <c r="JHT97" s="35"/>
      <c r="JHU97" s="36"/>
      <c r="JHV97" s="33"/>
      <c r="JHW97" s="33"/>
      <c r="JHX97" s="37"/>
      <c r="JHY97" s="32"/>
      <c r="JHZ97" s="33"/>
      <c r="JIA97" s="34"/>
      <c r="JIB97" s="35"/>
      <c r="JIC97" s="36"/>
      <c r="JID97" s="33"/>
      <c r="JIE97" s="33"/>
      <c r="JIF97" s="37"/>
      <c r="JIG97" s="32"/>
      <c r="JIH97" s="33"/>
      <c r="JII97" s="34"/>
      <c r="JIJ97" s="35"/>
      <c r="JIK97" s="36"/>
      <c r="JIL97" s="33"/>
      <c r="JIM97" s="33"/>
      <c r="JIN97" s="37"/>
      <c r="JIO97" s="32"/>
      <c r="JIP97" s="33"/>
      <c r="JIQ97" s="34"/>
      <c r="JIR97" s="35"/>
      <c r="JIS97" s="36"/>
      <c r="JIT97" s="33"/>
      <c r="JIU97" s="33"/>
      <c r="JIV97" s="37"/>
      <c r="JIW97" s="32"/>
      <c r="JIX97" s="33"/>
      <c r="JIY97" s="34"/>
      <c r="JIZ97" s="35"/>
      <c r="JJA97" s="36"/>
      <c r="JJB97" s="33"/>
      <c r="JJC97" s="33"/>
      <c r="JJD97" s="37"/>
      <c r="JJE97" s="32"/>
      <c r="JJF97" s="33"/>
      <c r="JJG97" s="34"/>
      <c r="JJH97" s="35"/>
      <c r="JJI97" s="36"/>
      <c r="JJJ97" s="33"/>
      <c r="JJK97" s="33"/>
      <c r="JJL97" s="37"/>
      <c r="JJM97" s="32"/>
      <c r="JJN97" s="33"/>
      <c r="JJO97" s="34"/>
      <c r="JJP97" s="35"/>
      <c r="JJQ97" s="36"/>
      <c r="JJR97" s="33"/>
      <c r="JJS97" s="33"/>
      <c r="JJT97" s="37"/>
      <c r="JJU97" s="32"/>
      <c r="JJV97" s="33"/>
      <c r="JJW97" s="34"/>
      <c r="JJX97" s="35"/>
      <c r="JJY97" s="36"/>
      <c r="JJZ97" s="33"/>
      <c r="JKA97" s="33"/>
      <c r="JKB97" s="37"/>
      <c r="JKC97" s="32"/>
      <c r="JKD97" s="33"/>
      <c r="JKE97" s="34"/>
      <c r="JKF97" s="35"/>
      <c r="JKG97" s="36"/>
      <c r="JKH97" s="33"/>
      <c r="JKI97" s="33"/>
      <c r="JKJ97" s="37"/>
      <c r="JKK97" s="32"/>
      <c r="JKL97" s="33"/>
      <c r="JKM97" s="34"/>
      <c r="JKN97" s="35"/>
      <c r="JKO97" s="36"/>
      <c r="JKP97" s="33"/>
      <c r="JKQ97" s="33"/>
      <c r="JKR97" s="37"/>
      <c r="JKS97" s="32"/>
      <c r="JKT97" s="33"/>
      <c r="JKU97" s="34"/>
      <c r="JKV97" s="35"/>
      <c r="JKW97" s="36"/>
      <c r="JKX97" s="33"/>
      <c r="JKY97" s="33"/>
      <c r="JKZ97" s="37"/>
      <c r="JLA97" s="32"/>
      <c r="JLB97" s="33"/>
      <c r="JLC97" s="34"/>
      <c r="JLD97" s="35"/>
      <c r="JLE97" s="36"/>
      <c r="JLF97" s="33"/>
      <c r="JLG97" s="33"/>
      <c r="JLH97" s="37"/>
      <c r="JLI97" s="32"/>
      <c r="JLJ97" s="33"/>
      <c r="JLK97" s="34"/>
      <c r="JLL97" s="35"/>
      <c r="JLM97" s="36"/>
      <c r="JLN97" s="33"/>
      <c r="JLO97" s="33"/>
      <c r="JLP97" s="37"/>
      <c r="JLQ97" s="32"/>
      <c r="JLR97" s="33"/>
      <c r="JLS97" s="34"/>
      <c r="JLT97" s="35"/>
      <c r="JLU97" s="36"/>
      <c r="JLV97" s="33"/>
      <c r="JLW97" s="33"/>
      <c r="JLX97" s="37"/>
      <c r="JLY97" s="32"/>
      <c r="JLZ97" s="33"/>
      <c r="JMA97" s="34"/>
      <c r="JMB97" s="35"/>
      <c r="JMC97" s="36"/>
      <c r="JMD97" s="33"/>
      <c r="JME97" s="33"/>
      <c r="JMF97" s="37"/>
      <c r="JMG97" s="32"/>
      <c r="JMH97" s="33"/>
      <c r="JMI97" s="34"/>
      <c r="JMJ97" s="35"/>
      <c r="JMK97" s="36"/>
      <c r="JML97" s="33"/>
      <c r="JMM97" s="33"/>
      <c r="JMN97" s="37"/>
      <c r="JMO97" s="32"/>
      <c r="JMP97" s="33"/>
      <c r="JMQ97" s="34"/>
      <c r="JMR97" s="35"/>
      <c r="JMS97" s="36"/>
      <c r="JMT97" s="33"/>
      <c r="JMU97" s="33"/>
      <c r="JMV97" s="37"/>
      <c r="JMW97" s="32"/>
      <c r="JMX97" s="33"/>
      <c r="JMY97" s="34"/>
      <c r="JMZ97" s="35"/>
      <c r="JNA97" s="36"/>
      <c r="JNB97" s="33"/>
      <c r="JNC97" s="33"/>
      <c r="JND97" s="37"/>
      <c r="JNE97" s="32"/>
      <c r="JNF97" s="33"/>
      <c r="JNG97" s="34"/>
      <c r="JNH97" s="35"/>
      <c r="JNI97" s="36"/>
      <c r="JNJ97" s="33"/>
      <c r="JNK97" s="33"/>
      <c r="JNL97" s="37"/>
      <c r="JNM97" s="32"/>
      <c r="JNN97" s="33"/>
      <c r="JNO97" s="34"/>
      <c r="JNP97" s="35"/>
      <c r="JNQ97" s="36"/>
      <c r="JNR97" s="33"/>
      <c r="JNS97" s="33"/>
      <c r="JNT97" s="37"/>
      <c r="JNU97" s="32"/>
      <c r="JNV97" s="33"/>
      <c r="JNW97" s="34"/>
      <c r="JNX97" s="35"/>
      <c r="JNY97" s="36"/>
      <c r="JNZ97" s="33"/>
      <c r="JOA97" s="33"/>
      <c r="JOB97" s="37"/>
      <c r="JOC97" s="32"/>
      <c r="JOD97" s="33"/>
      <c r="JOE97" s="34"/>
      <c r="JOF97" s="35"/>
      <c r="JOG97" s="36"/>
      <c r="JOH97" s="33"/>
      <c r="JOI97" s="33"/>
      <c r="JOJ97" s="37"/>
      <c r="JOK97" s="32"/>
      <c r="JOL97" s="33"/>
      <c r="JOM97" s="34"/>
      <c r="JON97" s="35"/>
      <c r="JOO97" s="36"/>
      <c r="JOP97" s="33"/>
      <c r="JOQ97" s="33"/>
      <c r="JOR97" s="37"/>
      <c r="JOS97" s="32"/>
      <c r="JOT97" s="33"/>
      <c r="JOU97" s="34"/>
      <c r="JOV97" s="35"/>
      <c r="JOW97" s="36"/>
      <c r="JOX97" s="33"/>
      <c r="JOY97" s="33"/>
      <c r="JOZ97" s="37"/>
      <c r="JPA97" s="32"/>
      <c r="JPB97" s="33"/>
      <c r="JPC97" s="34"/>
      <c r="JPD97" s="35"/>
      <c r="JPE97" s="36"/>
      <c r="JPF97" s="33"/>
      <c r="JPG97" s="33"/>
      <c r="JPH97" s="37"/>
      <c r="JPI97" s="32"/>
      <c r="JPJ97" s="33"/>
      <c r="JPK97" s="34"/>
      <c r="JPL97" s="35"/>
      <c r="JPM97" s="36"/>
      <c r="JPN97" s="33"/>
      <c r="JPO97" s="33"/>
      <c r="JPP97" s="37"/>
      <c r="JPQ97" s="32"/>
      <c r="JPR97" s="33"/>
      <c r="JPS97" s="34"/>
      <c r="JPT97" s="35"/>
      <c r="JPU97" s="36"/>
      <c r="JPV97" s="33"/>
      <c r="JPW97" s="33"/>
      <c r="JPX97" s="37"/>
      <c r="JPY97" s="32"/>
      <c r="JPZ97" s="33"/>
      <c r="JQA97" s="34"/>
      <c r="JQB97" s="35"/>
      <c r="JQC97" s="36"/>
      <c r="JQD97" s="33"/>
      <c r="JQE97" s="33"/>
      <c r="JQF97" s="37"/>
      <c r="JQG97" s="32"/>
      <c r="JQH97" s="33"/>
      <c r="JQI97" s="34"/>
      <c r="JQJ97" s="35"/>
      <c r="JQK97" s="36"/>
      <c r="JQL97" s="33"/>
      <c r="JQM97" s="33"/>
      <c r="JQN97" s="37"/>
      <c r="JQO97" s="32"/>
      <c r="JQP97" s="33"/>
      <c r="JQQ97" s="34"/>
      <c r="JQR97" s="35"/>
      <c r="JQS97" s="36"/>
      <c r="JQT97" s="33"/>
      <c r="JQU97" s="33"/>
      <c r="JQV97" s="37"/>
      <c r="JQW97" s="32"/>
      <c r="JQX97" s="33"/>
      <c r="JQY97" s="34"/>
      <c r="JQZ97" s="35"/>
      <c r="JRA97" s="36"/>
      <c r="JRB97" s="33"/>
      <c r="JRC97" s="33"/>
      <c r="JRD97" s="37"/>
      <c r="JRE97" s="32"/>
      <c r="JRF97" s="33"/>
      <c r="JRG97" s="34"/>
      <c r="JRH97" s="35"/>
      <c r="JRI97" s="36"/>
      <c r="JRJ97" s="33"/>
      <c r="JRK97" s="33"/>
      <c r="JRL97" s="37"/>
      <c r="JRM97" s="32"/>
      <c r="JRN97" s="33"/>
      <c r="JRO97" s="34"/>
      <c r="JRP97" s="35"/>
      <c r="JRQ97" s="36"/>
      <c r="JRR97" s="33"/>
      <c r="JRS97" s="33"/>
      <c r="JRT97" s="37"/>
      <c r="JRU97" s="32"/>
      <c r="JRV97" s="33"/>
      <c r="JRW97" s="34"/>
      <c r="JRX97" s="35"/>
      <c r="JRY97" s="36"/>
      <c r="JRZ97" s="33"/>
      <c r="JSA97" s="33"/>
      <c r="JSB97" s="37"/>
      <c r="JSC97" s="32"/>
      <c r="JSD97" s="33"/>
      <c r="JSE97" s="34"/>
      <c r="JSF97" s="35"/>
      <c r="JSG97" s="36"/>
      <c r="JSH97" s="33"/>
      <c r="JSI97" s="33"/>
      <c r="JSJ97" s="37"/>
      <c r="JSK97" s="32"/>
      <c r="JSL97" s="33"/>
      <c r="JSM97" s="34"/>
      <c r="JSN97" s="35"/>
      <c r="JSO97" s="36"/>
      <c r="JSP97" s="33"/>
      <c r="JSQ97" s="33"/>
      <c r="JSR97" s="37"/>
      <c r="JSS97" s="32"/>
      <c r="JST97" s="33"/>
      <c r="JSU97" s="34"/>
      <c r="JSV97" s="35"/>
      <c r="JSW97" s="36"/>
      <c r="JSX97" s="33"/>
      <c r="JSY97" s="33"/>
      <c r="JSZ97" s="37"/>
      <c r="JTA97" s="32"/>
      <c r="JTB97" s="33"/>
      <c r="JTC97" s="34"/>
      <c r="JTD97" s="35"/>
      <c r="JTE97" s="36"/>
      <c r="JTF97" s="33"/>
      <c r="JTG97" s="33"/>
      <c r="JTH97" s="37"/>
      <c r="JTI97" s="32"/>
      <c r="JTJ97" s="33"/>
      <c r="JTK97" s="34"/>
      <c r="JTL97" s="35"/>
      <c r="JTM97" s="36"/>
      <c r="JTN97" s="33"/>
      <c r="JTO97" s="33"/>
      <c r="JTP97" s="37"/>
      <c r="JTQ97" s="32"/>
      <c r="JTR97" s="33"/>
      <c r="JTS97" s="34"/>
      <c r="JTT97" s="35"/>
      <c r="JTU97" s="36"/>
      <c r="JTV97" s="33"/>
      <c r="JTW97" s="33"/>
      <c r="JTX97" s="37"/>
      <c r="JTY97" s="32"/>
      <c r="JTZ97" s="33"/>
      <c r="JUA97" s="34"/>
      <c r="JUB97" s="35"/>
      <c r="JUC97" s="36"/>
      <c r="JUD97" s="33"/>
      <c r="JUE97" s="33"/>
      <c r="JUF97" s="37"/>
      <c r="JUG97" s="32"/>
      <c r="JUH97" s="33"/>
      <c r="JUI97" s="34"/>
      <c r="JUJ97" s="35"/>
      <c r="JUK97" s="36"/>
      <c r="JUL97" s="33"/>
      <c r="JUM97" s="33"/>
      <c r="JUN97" s="37"/>
      <c r="JUO97" s="32"/>
      <c r="JUP97" s="33"/>
      <c r="JUQ97" s="34"/>
      <c r="JUR97" s="35"/>
      <c r="JUS97" s="36"/>
      <c r="JUT97" s="33"/>
      <c r="JUU97" s="33"/>
      <c r="JUV97" s="37"/>
      <c r="JUW97" s="32"/>
      <c r="JUX97" s="33"/>
      <c r="JUY97" s="34"/>
      <c r="JUZ97" s="35"/>
      <c r="JVA97" s="36"/>
      <c r="JVB97" s="33"/>
      <c r="JVC97" s="33"/>
      <c r="JVD97" s="37"/>
      <c r="JVE97" s="32"/>
      <c r="JVF97" s="33"/>
      <c r="JVG97" s="34"/>
      <c r="JVH97" s="35"/>
      <c r="JVI97" s="36"/>
      <c r="JVJ97" s="33"/>
      <c r="JVK97" s="33"/>
      <c r="JVL97" s="37"/>
      <c r="JVM97" s="32"/>
      <c r="JVN97" s="33"/>
      <c r="JVO97" s="34"/>
      <c r="JVP97" s="35"/>
      <c r="JVQ97" s="36"/>
      <c r="JVR97" s="33"/>
      <c r="JVS97" s="33"/>
      <c r="JVT97" s="37"/>
      <c r="JVU97" s="32"/>
      <c r="JVV97" s="33"/>
      <c r="JVW97" s="34"/>
      <c r="JVX97" s="35"/>
      <c r="JVY97" s="36"/>
      <c r="JVZ97" s="33"/>
      <c r="JWA97" s="33"/>
      <c r="JWB97" s="37"/>
      <c r="JWC97" s="32"/>
      <c r="JWD97" s="33"/>
      <c r="JWE97" s="34"/>
      <c r="JWF97" s="35"/>
      <c r="JWG97" s="36"/>
      <c r="JWH97" s="33"/>
      <c r="JWI97" s="33"/>
      <c r="JWJ97" s="37"/>
      <c r="JWK97" s="32"/>
      <c r="JWL97" s="33"/>
      <c r="JWM97" s="34"/>
      <c r="JWN97" s="35"/>
      <c r="JWO97" s="36"/>
      <c r="JWP97" s="33"/>
      <c r="JWQ97" s="33"/>
      <c r="JWR97" s="37"/>
      <c r="JWS97" s="32"/>
      <c r="JWT97" s="33"/>
      <c r="JWU97" s="34"/>
      <c r="JWV97" s="35"/>
      <c r="JWW97" s="36"/>
      <c r="JWX97" s="33"/>
      <c r="JWY97" s="33"/>
      <c r="JWZ97" s="37"/>
      <c r="JXA97" s="32"/>
      <c r="JXB97" s="33"/>
      <c r="JXC97" s="34"/>
      <c r="JXD97" s="35"/>
      <c r="JXE97" s="36"/>
      <c r="JXF97" s="33"/>
      <c r="JXG97" s="33"/>
      <c r="JXH97" s="37"/>
      <c r="JXI97" s="32"/>
      <c r="JXJ97" s="33"/>
      <c r="JXK97" s="34"/>
      <c r="JXL97" s="35"/>
      <c r="JXM97" s="36"/>
      <c r="JXN97" s="33"/>
      <c r="JXO97" s="33"/>
      <c r="JXP97" s="37"/>
      <c r="JXQ97" s="32"/>
      <c r="JXR97" s="33"/>
      <c r="JXS97" s="34"/>
      <c r="JXT97" s="35"/>
      <c r="JXU97" s="36"/>
      <c r="JXV97" s="33"/>
      <c r="JXW97" s="33"/>
      <c r="JXX97" s="37"/>
      <c r="JXY97" s="32"/>
      <c r="JXZ97" s="33"/>
      <c r="JYA97" s="34"/>
      <c r="JYB97" s="35"/>
      <c r="JYC97" s="36"/>
      <c r="JYD97" s="33"/>
      <c r="JYE97" s="33"/>
      <c r="JYF97" s="37"/>
      <c r="JYG97" s="32"/>
      <c r="JYH97" s="33"/>
      <c r="JYI97" s="34"/>
      <c r="JYJ97" s="35"/>
      <c r="JYK97" s="36"/>
      <c r="JYL97" s="33"/>
      <c r="JYM97" s="33"/>
      <c r="JYN97" s="37"/>
      <c r="JYO97" s="32"/>
      <c r="JYP97" s="33"/>
      <c r="JYQ97" s="34"/>
      <c r="JYR97" s="35"/>
      <c r="JYS97" s="36"/>
      <c r="JYT97" s="33"/>
      <c r="JYU97" s="33"/>
      <c r="JYV97" s="37"/>
      <c r="JYW97" s="32"/>
      <c r="JYX97" s="33"/>
      <c r="JYY97" s="34"/>
      <c r="JYZ97" s="35"/>
      <c r="JZA97" s="36"/>
      <c r="JZB97" s="33"/>
      <c r="JZC97" s="33"/>
      <c r="JZD97" s="37"/>
      <c r="JZE97" s="32"/>
      <c r="JZF97" s="33"/>
      <c r="JZG97" s="34"/>
      <c r="JZH97" s="35"/>
      <c r="JZI97" s="36"/>
      <c r="JZJ97" s="33"/>
      <c r="JZK97" s="33"/>
      <c r="JZL97" s="37"/>
      <c r="JZM97" s="32"/>
      <c r="JZN97" s="33"/>
      <c r="JZO97" s="34"/>
      <c r="JZP97" s="35"/>
      <c r="JZQ97" s="36"/>
      <c r="JZR97" s="33"/>
      <c r="JZS97" s="33"/>
      <c r="JZT97" s="37"/>
      <c r="JZU97" s="32"/>
      <c r="JZV97" s="33"/>
      <c r="JZW97" s="34"/>
      <c r="JZX97" s="35"/>
      <c r="JZY97" s="36"/>
      <c r="JZZ97" s="33"/>
      <c r="KAA97" s="33"/>
      <c r="KAB97" s="37"/>
      <c r="KAC97" s="32"/>
      <c r="KAD97" s="33"/>
      <c r="KAE97" s="34"/>
      <c r="KAF97" s="35"/>
      <c r="KAG97" s="36"/>
      <c r="KAH97" s="33"/>
      <c r="KAI97" s="33"/>
      <c r="KAJ97" s="37"/>
      <c r="KAK97" s="32"/>
      <c r="KAL97" s="33"/>
      <c r="KAM97" s="34"/>
      <c r="KAN97" s="35"/>
      <c r="KAO97" s="36"/>
      <c r="KAP97" s="33"/>
      <c r="KAQ97" s="33"/>
      <c r="KAR97" s="37"/>
      <c r="KAS97" s="32"/>
      <c r="KAT97" s="33"/>
      <c r="KAU97" s="34"/>
      <c r="KAV97" s="35"/>
      <c r="KAW97" s="36"/>
      <c r="KAX97" s="33"/>
      <c r="KAY97" s="33"/>
      <c r="KAZ97" s="37"/>
      <c r="KBA97" s="32"/>
      <c r="KBB97" s="33"/>
      <c r="KBC97" s="34"/>
      <c r="KBD97" s="35"/>
      <c r="KBE97" s="36"/>
      <c r="KBF97" s="33"/>
      <c r="KBG97" s="33"/>
      <c r="KBH97" s="37"/>
      <c r="KBI97" s="32"/>
      <c r="KBJ97" s="33"/>
      <c r="KBK97" s="34"/>
      <c r="KBL97" s="35"/>
      <c r="KBM97" s="36"/>
      <c r="KBN97" s="33"/>
      <c r="KBO97" s="33"/>
      <c r="KBP97" s="37"/>
      <c r="KBQ97" s="32"/>
      <c r="KBR97" s="33"/>
      <c r="KBS97" s="34"/>
      <c r="KBT97" s="35"/>
      <c r="KBU97" s="36"/>
      <c r="KBV97" s="33"/>
      <c r="KBW97" s="33"/>
      <c r="KBX97" s="37"/>
      <c r="KBY97" s="32"/>
      <c r="KBZ97" s="33"/>
      <c r="KCA97" s="34"/>
      <c r="KCB97" s="35"/>
      <c r="KCC97" s="36"/>
      <c r="KCD97" s="33"/>
      <c r="KCE97" s="33"/>
      <c r="KCF97" s="37"/>
      <c r="KCG97" s="32"/>
      <c r="KCH97" s="33"/>
      <c r="KCI97" s="34"/>
      <c r="KCJ97" s="35"/>
      <c r="KCK97" s="36"/>
      <c r="KCL97" s="33"/>
      <c r="KCM97" s="33"/>
      <c r="KCN97" s="37"/>
      <c r="KCO97" s="32"/>
      <c r="KCP97" s="33"/>
      <c r="KCQ97" s="34"/>
      <c r="KCR97" s="35"/>
      <c r="KCS97" s="36"/>
      <c r="KCT97" s="33"/>
      <c r="KCU97" s="33"/>
      <c r="KCV97" s="37"/>
      <c r="KCW97" s="32"/>
      <c r="KCX97" s="33"/>
      <c r="KCY97" s="34"/>
      <c r="KCZ97" s="35"/>
      <c r="KDA97" s="36"/>
      <c r="KDB97" s="33"/>
      <c r="KDC97" s="33"/>
      <c r="KDD97" s="37"/>
      <c r="KDE97" s="32"/>
      <c r="KDF97" s="33"/>
      <c r="KDG97" s="34"/>
      <c r="KDH97" s="35"/>
      <c r="KDI97" s="36"/>
      <c r="KDJ97" s="33"/>
      <c r="KDK97" s="33"/>
      <c r="KDL97" s="37"/>
      <c r="KDM97" s="32"/>
      <c r="KDN97" s="33"/>
      <c r="KDO97" s="34"/>
      <c r="KDP97" s="35"/>
      <c r="KDQ97" s="36"/>
      <c r="KDR97" s="33"/>
      <c r="KDS97" s="33"/>
      <c r="KDT97" s="37"/>
      <c r="KDU97" s="32"/>
      <c r="KDV97" s="33"/>
      <c r="KDW97" s="34"/>
      <c r="KDX97" s="35"/>
      <c r="KDY97" s="36"/>
      <c r="KDZ97" s="33"/>
      <c r="KEA97" s="33"/>
      <c r="KEB97" s="37"/>
      <c r="KEC97" s="32"/>
      <c r="KED97" s="33"/>
      <c r="KEE97" s="34"/>
      <c r="KEF97" s="35"/>
      <c r="KEG97" s="36"/>
      <c r="KEH97" s="33"/>
      <c r="KEI97" s="33"/>
      <c r="KEJ97" s="37"/>
      <c r="KEK97" s="32"/>
      <c r="KEL97" s="33"/>
      <c r="KEM97" s="34"/>
      <c r="KEN97" s="35"/>
      <c r="KEO97" s="36"/>
      <c r="KEP97" s="33"/>
      <c r="KEQ97" s="33"/>
      <c r="KER97" s="37"/>
      <c r="KES97" s="32"/>
      <c r="KET97" s="33"/>
      <c r="KEU97" s="34"/>
      <c r="KEV97" s="35"/>
      <c r="KEW97" s="36"/>
      <c r="KEX97" s="33"/>
      <c r="KEY97" s="33"/>
      <c r="KEZ97" s="37"/>
      <c r="KFA97" s="32"/>
      <c r="KFB97" s="33"/>
      <c r="KFC97" s="34"/>
      <c r="KFD97" s="35"/>
      <c r="KFE97" s="36"/>
      <c r="KFF97" s="33"/>
      <c r="KFG97" s="33"/>
      <c r="KFH97" s="37"/>
      <c r="KFI97" s="32"/>
      <c r="KFJ97" s="33"/>
      <c r="KFK97" s="34"/>
      <c r="KFL97" s="35"/>
      <c r="KFM97" s="36"/>
      <c r="KFN97" s="33"/>
      <c r="KFO97" s="33"/>
      <c r="KFP97" s="37"/>
      <c r="KFQ97" s="32"/>
      <c r="KFR97" s="33"/>
      <c r="KFS97" s="34"/>
      <c r="KFT97" s="35"/>
      <c r="KFU97" s="36"/>
      <c r="KFV97" s="33"/>
      <c r="KFW97" s="33"/>
      <c r="KFX97" s="37"/>
      <c r="KFY97" s="32"/>
      <c r="KFZ97" s="33"/>
      <c r="KGA97" s="34"/>
      <c r="KGB97" s="35"/>
      <c r="KGC97" s="36"/>
      <c r="KGD97" s="33"/>
      <c r="KGE97" s="33"/>
      <c r="KGF97" s="37"/>
      <c r="KGG97" s="32"/>
      <c r="KGH97" s="33"/>
      <c r="KGI97" s="34"/>
      <c r="KGJ97" s="35"/>
      <c r="KGK97" s="36"/>
      <c r="KGL97" s="33"/>
      <c r="KGM97" s="33"/>
      <c r="KGN97" s="37"/>
      <c r="KGO97" s="32"/>
      <c r="KGP97" s="33"/>
      <c r="KGQ97" s="34"/>
      <c r="KGR97" s="35"/>
      <c r="KGS97" s="36"/>
      <c r="KGT97" s="33"/>
      <c r="KGU97" s="33"/>
      <c r="KGV97" s="37"/>
      <c r="KGW97" s="32"/>
      <c r="KGX97" s="33"/>
      <c r="KGY97" s="34"/>
      <c r="KGZ97" s="35"/>
      <c r="KHA97" s="36"/>
      <c r="KHB97" s="33"/>
      <c r="KHC97" s="33"/>
      <c r="KHD97" s="37"/>
      <c r="KHE97" s="32"/>
      <c r="KHF97" s="33"/>
      <c r="KHG97" s="34"/>
      <c r="KHH97" s="35"/>
      <c r="KHI97" s="36"/>
      <c r="KHJ97" s="33"/>
      <c r="KHK97" s="33"/>
      <c r="KHL97" s="37"/>
      <c r="KHM97" s="32"/>
      <c r="KHN97" s="33"/>
      <c r="KHO97" s="34"/>
      <c r="KHP97" s="35"/>
      <c r="KHQ97" s="36"/>
      <c r="KHR97" s="33"/>
      <c r="KHS97" s="33"/>
      <c r="KHT97" s="37"/>
      <c r="KHU97" s="32"/>
      <c r="KHV97" s="33"/>
      <c r="KHW97" s="34"/>
      <c r="KHX97" s="35"/>
      <c r="KHY97" s="36"/>
      <c r="KHZ97" s="33"/>
      <c r="KIA97" s="33"/>
      <c r="KIB97" s="37"/>
      <c r="KIC97" s="32"/>
      <c r="KID97" s="33"/>
      <c r="KIE97" s="34"/>
      <c r="KIF97" s="35"/>
      <c r="KIG97" s="36"/>
      <c r="KIH97" s="33"/>
      <c r="KII97" s="33"/>
      <c r="KIJ97" s="37"/>
      <c r="KIK97" s="32"/>
      <c r="KIL97" s="33"/>
      <c r="KIM97" s="34"/>
      <c r="KIN97" s="35"/>
      <c r="KIO97" s="36"/>
      <c r="KIP97" s="33"/>
      <c r="KIQ97" s="33"/>
      <c r="KIR97" s="37"/>
      <c r="KIS97" s="32"/>
      <c r="KIT97" s="33"/>
      <c r="KIU97" s="34"/>
      <c r="KIV97" s="35"/>
      <c r="KIW97" s="36"/>
      <c r="KIX97" s="33"/>
      <c r="KIY97" s="33"/>
      <c r="KIZ97" s="37"/>
      <c r="KJA97" s="32"/>
      <c r="KJB97" s="33"/>
      <c r="KJC97" s="34"/>
      <c r="KJD97" s="35"/>
      <c r="KJE97" s="36"/>
      <c r="KJF97" s="33"/>
      <c r="KJG97" s="33"/>
      <c r="KJH97" s="37"/>
      <c r="KJI97" s="32"/>
      <c r="KJJ97" s="33"/>
      <c r="KJK97" s="34"/>
      <c r="KJL97" s="35"/>
      <c r="KJM97" s="36"/>
      <c r="KJN97" s="33"/>
      <c r="KJO97" s="33"/>
      <c r="KJP97" s="37"/>
      <c r="KJQ97" s="32"/>
      <c r="KJR97" s="33"/>
      <c r="KJS97" s="34"/>
      <c r="KJT97" s="35"/>
      <c r="KJU97" s="36"/>
      <c r="KJV97" s="33"/>
      <c r="KJW97" s="33"/>
      <c r="KJX97" s="37"/>
      <c r="KJY97" s="32"/>
      <c r="KJZ97" s="33"/>
      <c r="KKA97" s="34"/>
      <c r="KKB97" s="35"/>
      <c r="KKC97" s="36"/>
      <c r="KKD97" s="33"/>
      <c r="KKE97" s="33"/>
      <c r="KKF97" s="37"/>
      <c r="KKG97" s="32"/>
      <c r="KKH97" s="33"/>
      <c r="KKI97" s="34"/>
      <c r="KKJ97" s="35"/>
      <c r="KKK97" s="36"/>
      <c r="KKL97" s="33"/>
      <c r="KKM97" s="33"/>
      <c r="KKN97" s="37"/>
      <c r="KKO97" s="32"/>
      <c r="KKP97" s="33"/>
      <c r="KKQ97" s="34"/>
      <c r="KKR97" s="35"/>
      <c r="KKS97" s="36"/>
      <c r="KKT97" s="33"/>
      <c r="KKU97" s="33"/>
      <c r="KKV97" s="37"/>
      <c r="KKW97" s="32"/>
      <c r="KKX97" s="33"/>
      <c r="KKY97" s="34"/>
      <c r="KKZ97" s="35"/>
      <c r="KLA97" s="36"/>
      <c r="KLB97" s="33"/>
      <c r="KLC97" s="33"/>
      <c r="KLD97" s="37"/>
      <c r="KLE97" s="32"/>
      <c r="KLF97" s="33"/>
      <c r="KLG97" s="34"/>
      <c r="KLH97" s="35"/>
      <c r="KLI97" s="36"/>
      <c r="KLJ97" s="33"/>
      <c r="KLK97" s="33"/>
      <c r="KLL97" s="37"/>
      <c r="KLM97" s="32"/>
      <c r="KLN97" s="33"/>
      <c r="KLO97" s="34"/>
      <c r="KLP97" s="35"/>
      <c r="KLQ97" s="36"/>
      <c r="KLR97" s="33"/>
      <c r="KLS97" s="33"/>
      <c r="KLT97" s="37"/>
      <c r="KLU97" s="32"/>
      <c r="KLV97" s="33"/>
      <c r="KLW97" s="34"/>
      <c r="KLX97" s="35"/>
      <c r="KLY97" s="36"/>
      <c r="KLZ97" s="33"/>
      <c r="KMA97" s="33"/>
      <c r="KMB97" s="37"/>
      <c r="KMC97" s="32"/>
      <c r="KMD97" s="33"/>
      <c r="KME97" s="34"/>
      <c r="KMF97" s="35"/>
      <c r="KMG97" s="36"/>
      <c r="KMH97" s="33"/>
      <c r="KMI97" s="33"/>
      <c r="KMJ97" s="37"/>
      <c r="KMK97" s="32"/>
      <c r="KML97" s="33"/>
      <c r="KMM97" s="34"/>
      <c r="KMN97" s="35"/>
      <c r="KMO97" s="36"/>
      <c r="KMP97" s="33"/>
      <c r="KMQ97" s="33"/>
      <c r="KMR97" s="37"/>
      <c r="KMS97" s="32"/>
      <c r="KMT97" s="33"/>
      <c r="KMU97" s="34"/>
      <c r="KMV97" s="35"/>
      <c r="KMW97" s="36"/>
      <c r="KMX97" s="33"/>
      <c r="KMY97" s="33"/>
      <c r="KMZ97" s="37"/>
      <c r="KNA97" s="32"/>
      <c r="KNB97" s="33"/>
      <c r="KNC97" s="34"/>
      <c r="KND97" s="35"/>
      <c r="KNE97" s="36"/>
      <c r="KNF97" s="33"/>
      <c r="KNG97" s="33"/>
      <c r="KNH97" s="37"/>
      <c r="KNI97" s="32"/>
      <c r="KNJ97" s="33"/>
      <c r="KNK97" s="34"/>
      <c r="KNL97" s="35"/>
      <c r="KNM97" s="36"/>
      <c r="KNN97" s="33"/>
      <c r="KNO97" s="33"/>
      <c r="KNP97" s="37"/>
      <c r="KNQ97" s="32"/>
      <c r="KNR97" s="33"/>
      <c r="KNS97" s="34"/>
      <c r="KNT97" s="35"/>
      <c r="KNU97" s="36"/>
      <c r="KNV97" s="33"/>
      <c r="KNW97" s="33"/>
      <c r="KNX97" s="37"/>
      <c r="KNY97" s="32"/>
      <c r="KNZ97" s="33"/>
      <c r="KOA97" s="34"/>
      <c r="KOB97" s="35"/>
      <c r="KOC97" s="36"/>
      <c r="KOD97" s="33"/>
      <c r="KOE97" s="33"/>
      <c r="KOF97" s="37"/>
      <c r="KOG97" s="32"/>
      <c r="KOH97" s="33"/>
      <c r="KOI97" s="34"/>
      <c r="KOJ97" s="35"/>
      <c r="KOK97" s="36"/>
      <c r="KOL97" s="33"/>
      <c r="KOM97" s="33"/>
      <c r="KON97" s="37"/>
      <c r="KOO97" s="32"/>
      <c r="KOP97" s="33"/>
      <c r="KOQ97" s="34"/>
      <c r="KOR97" s="35"/>
      <c r="KOS97" s="36"/>
      <c r="KOT97" s="33"/>
      <c r="KOU97" s="33"/>
      <c r="KOV97" s="37"/>
      <c r="KOW97" s="32"/>
      <c r="KOX97" s="33"/>
      <c r="KOY97" s="34"/>
      <c r="KOZ97" s="35"/>
      <c r="KPA97" s="36"/>
      <c r="KPB97" s="33"/>
      <c r="KPC97" s="33"/>
      <c r="KPD97" s="37"/>
      <c r="KPE97" s="32"/>
      <c r="KPF97" s="33"/>
      <c r="KPG97" s="34"/>
      <c r="KPH97" s="35"/>
      <c r="KPI97" s="36"/>
      <c r="KPJ97" s="33"/>
      <c r="KPK97" s="33"/>
      <c r="KPL97" s="37"/>
      <c r="KPM97" s="32"/>
      <c r="KPN97" s="33"/>
      <c r="KPO97" s="34"/>
      <c r="KPP97" s="35"/>
      <c r="KPQ97" s="36"/>
      <c r="KPR97" s="33"/>
      <c r="KPS97" s="33"/>
      <c r="KPT97" s="37"/>
      <c r="KPU97" s="32"/>
      <c r="KPV97" s="33"/>
      <c r="KPW97" s="34"/>
      <c r="KPX97" s="35"/>
      <c r="KPY97" s="36"/>
      <c r="KPZ97" s="33"/>
      <c r="KQA97" s="33"/>
      <c r="KQB97" s="37"/>
      <c r="KQC97" s="32"/>
      <c r="KQD97" s="33"/>
      <c r="KQE97" s="34"/>
      <c r="KQF97" s="35"/>
      <c r="KQG97" s="36"/>
      <c r="KQH97" s="33"/>
      <c r="KQI97" s="33"/>
      <c r="KQJ97" s="37"/>
      <c r="KQK97" s="32"/>
      <c r="KQL97" s="33"/>
      <c r="KQM97" s="34"/>
      <c r="KQN97" s="35"/>
      <c r="KQO97" s="36"/>
      <c r="KQP97" s="33"/>
      <c r="KQQ97" s="33"/>
      <c r="KQR97" s="37"/>
      <c r="KQS97" s="32"/>
      <c r="KQT97" s="33"/>
      <c r="KQU97" s="34"/>
      <c r="KQV97" s="35"/>
      <c r="KQW97" s="36"/>
      <c r="KQX97" s="33"/>
      <c r="KQY97" s="33"/>
      <c r="KQZ97" s="37"/>
      <c r="KRA97" s="32"/>
      <c r="KRB97" s="33"/>
      <c r="KRC97" s="34"/>
      <c r="KRD97" s="35"/>
      <c r="KRE97" s="36"/>
      <c r="KRF97" s="33"/>
      <c r="KRG97" s="33"/>
      <c r="KRH97" s="37"/>
      <c r="KRI97" s="32"/>
      <c r="KRJ97" s="33"/>
      <c r="KRK97" s="34"/>
      <c r="KRL97" s="35"/>
      <c r="KRM97" s="36"/>
      <c r="KRN97" s="33"/>
      <c r="KRO97" s="33"/>
      <c r="KRP97" s="37"/>
      <c r="KRQ97" s="32"/>
      <c r="KRR97" s="33"/>
      <c r="KRS97" s="34"/>
      <c r="KRT97" s="35"/>
      <c r="KRU97" s="36"/>
      <c r="KRV97" s="33"/>
      <c r="KRW97" s="33"/>
      <c r="KRX97" s="37"/>
      <c r="KRY97" s="32"/>
      <c r="KRZ97" s="33"/>
      <c r="KSA97" s="34"/>
      <c r="KSB97" s="35"/>
      <c r="KSC97" s="36"/>
      <c r="KSD97" s="33"/>
      <c r="KSE97" s="33"/>
      <c r="KSF97" s="37"/>
      <c r="KSG97" s="32"/>
      <c r="KSH97" s="33"/>
      <c r="KSI97" s="34"/>
      <c r="KSJ97" s="35"/>
      <c r="KSK97" s="36"/>
      <c r="KSL97" s="33"/>
      <c r="KSM97" s="33"/>
      <c r="KSN97" s="37"/>
      <c r="KSO97" s="32"/>
      <c r="KSP97" s="33"/>
      <c r="KSQ97" s="34"/>
      <c r="KSR97" s="35"/>
      <c r="KSS97" s="36"/>
      <c r="KST97" s="33"/>
      <c r="KSU97" s="33"/>
      <c r="KSV97" s="37"/>
      <c r="KSW97" s="32"/>
      <c r="KSX97" s="33"/>
      <c r="KSY97" s="34"/>
      <c r="KSZ97" s="35"/>
      <c r="KTA97" s="36"/>
      <c r="KTB97" s="33"/>
      <c r="KTC97" s="33"/>
      <c r="KTD97" s="37"/>
      <c r="KTE97" s="32"/>
      <c r="KTF97" s="33"/>
      <c r="KTG97" s="34"/>
      <c r="KTH97" s="35"/>
      <c r="KTI97" s="36"/>
      <c r="KTJ97" s="33"/>
      <c r="KTK97" s="33"/>
      <c r="KTL97" s="37"/>
      <c r="KTM97" s="32"/>
      <c r="KTN97" s="33"/>
      <c r="KTO97" s="34"/>
      <c r="KTP97" s="35"/>
      <c r="KTQ97" s="36"/>
      <c r="KTR97" s="33"/>
      <c r="KTS97" s="33"/>
      <c r="KTT97" s="37"/>
      <c r="KTU97" s="32"/>
      <c r="KTV97" s="33"/>
      <c r="KTW97" s="34"/>
      <c r="KTX97" s="35"/>
      <c r="KTY97" s="36"/>
      <c r="KTZ97" s="33"/>
      <c r="KUA97" s="33"/>
      <c r="KUB97" s="37"/>
      <c r="KUC97" s="32"/>
      <c r="KUD97" s="33"/>
      <c r="KUE97" s="34"/>
      <c r="KUF97" s="35"/>
      <c r="KUG97" s="36"/>
      <c r="KUH97" s="33"/>
      <c r="KUI97" s="33"/>
      <c r="KUJ97" s="37"/>
      <c r="KUK97" s="32"/>
      <c r="KUL97" s="33"/>
      <c r="KUM97" s="34"/>
      <c r="KUN97" s="35"/>
      <c r="KUO97" s="36"/>
      <c r="KUP97" s="33"/>
      <c r="KUQ97" s="33"/>
      <c r="KUR97" s="37"/>
      <c r="KUS97" s="32"/>
      <c r="KUT97" s="33"/>
      <c r="KUU97" s="34"/>
      <c r="KUV97" s="35"/>
      <c r="KUW97" s="36"/>
      <c r="KUX97" s="33"/>
      <c r="KUY97" s="33"/>
      <c r="KUZ97" s="37"/>
      <c r="KVA97" s="32"/>
      <c r="KVB97" s="33"/>
      <c r="KVC97" s="34"/>
      <c r="KVD97" s="35"/>
      <c r="KVE97" s="36"/>
      <c r="KVF97" s="33"/>
      <c r="KVG97" s="33"/>
      <c r="KVH97" s="37"/>
      <c r="KVI97" s="32"/>
      <c r="KVJ97" s="33"/>
      <c r="KVK97" s="34"/>
      <c r="KVL97" s="35"/>
      <c r="KVM97" s="36"/>
      <c r="KVN97" s="33"/>
      <c r="KVO97" s="33"/>
      <c r="KVP97" s="37"/>
      <c r="KVQ97" s="32"/>
      <c r="KVR97" s="33"/>
      <c r="KVS97" s="34"/>
      <c r="KVT97" s="35"/>
      <c r="KVU97" s="36"/>
      <c r="KVV97" s="33"/>
      <c r="KVW97" s="33"/>
      <c r="KVX97" s="37"/>
      <c r="KVY97" s="32"/>
      <c r="KVZ97" s="33"/>
      <c r="KWA97" s="34"/>
      <c r="KWB97" s="35"/>
      <c r="KWC97" s="36"/>
      <c r="KWD97" s="33"/>
      <c r="KWE97" s="33"/>
      <c r="KWF97" s="37"/>
      <c r="KWG97" s="32"/>
      <c r="KWH97" s="33"/>
      <c r="KWI97" s="34"/>
      <c r="KWJ97" s="35"/>
      <c r="KWK97" s="36"/>
      <c r="KWL97" s="33"/>
      <c r="KWM97" s="33"/>
      <c r="KWN97" s="37"/>
      <c r="KWO97" s="32"/>
      <c r="KWP97" s="33"/>
      <c r="KWQ97" s="34"/>
      <c r="KWR97" s="35"/>
      <c r="KWS97" s="36"/>
      <c r="KWT97" s="33"/>
      <c r="KWU97" s="33"/>
      <c r="KWV97" s="37"/>
      <c r="KWW97" s="32"/>
      <c r="KWX97" s="33"/>
      <c r="KWY97" s="34"/>
      <c r="KWZ97" s="35"/>
      <c r="KXA97" s="36"/>
      <c r="KXB97" s="33"/>
      <c r="KXC97" s="33"/>
      <c r="KXD97" s="37"/>
      <c r="KXE97" s="32"/>
      <c r="KXF97" s="33"/>
      <c r="KXG97" s="34"/>
      <c r="KXH97" s="35"/>
      <c r="KXI97" s="36"/>
      <c r="KXJ97" s="33"/>
      <c r="KXK97" s="33"/>
      <c r="KXL97" s="37"/>
      <c r="KXM97" s="32"/>
      <c r="KXN97" s="33"/>
      <c r="KXO97" s="34"/>
      <c r="KXP97" s="35"/>
      <c r="KXQ97" s="36"/>
      <c r="KXR97" s="33"/>
      <c r="KXS97" s="33"/>
      <c r="KXT97" s="37"/>
      <c r="KXU97" s="32"/>
      <c r="KXV97" s="33"/>
      <c r="KXW97" s="34"/>
      <c r="KXX97" s="35"/>
      <c r="KXY97" s="36"/>
      <c r="KXZ97" s="33"/>
      <c r="KYA97" s="33"/>
      <c r="KYB97" s="37"/>
      <c r="KYC97" s="32"/>
      <c r="KYD97" s="33"/>
      <c r="KYE97" s="34"/>
      <c r="KYF97" s="35"/>
      <c r="KYG97" s="36"/>
      <c r="KYH97" s="33"/>
      <c r="KYI97" s="33"/>
      <c r="KYJ97" s="37"/>
      <c r="KYK97" s="32"/>
      <c r="KYL97" s="33"/>
      <c r="KYM97" s="34"/>
      <c r="KYN97" s="35"/>
      <c r="KYO97" s="36"/>
      <c r="KYP97" s="33"/>
      <c r="KYQ97" s="33"/>
      <c r="KYR97" s="37"/>
      <c r="KYS97" s="32"/>
      <c r="KYT97" s="33"/>
      <c r="KYU97" s="34"/>
      <c r="KYV97" s="35"/>
      <c r="KYW97" s="36"/>
      <c r="KYX97" s="33"/>
      <c r="KYY97" s="33"/>
      <c r="KYZ97" s="37"/>
      <c r="KZA97" s="32"/>
      <c r="KZB97" s="33"/>
      <c r="KZC97" s="34"/>
      <c r="KZD97" s="35"/>
      <c r="KZE97" s="36"/>
      <c r="KZF97" s="33"/>
      <c r="KZG97" s="33"/>
      <c r="KZH97" s="37"/>
      <c r="KZI97" s="32"/>
      <c r="KZJ97" s="33"/>
      <c r="KZK97" s="34"/>
      <c r="KZL97" s="35"/>
      <c r="KZM97" s="36"/>
      <c r="KZN97" s="33"/>
      <c r="KZO97" s="33"/>
      <c r="KZP97" s="37"/>
      <c r="KZQ97" s="32"/>
      <c r="KZR97" s="33"/>
      <c r="KZS97" s="34"/>
      <c r="KZT97" s="35"/>
      <c r="KZU97" s="36"/>
      <c r="KZV97" s="33"/>
      <c r="KZW97" s="33"/>
      <c r="KZX97" s="37"/>
      <c r="KZY97" s="32"/>
      <c r="KZZ97" s="33"/>
      <c r="LAA97" s="34"/>
      <c r="LAB97" s="35"/>
      <c r="LAC97" s="36"/>
      <c r="LAD97" s="33"/>
      <c r="LAE97" s="33"/>
      <c r="LAF97" s="37"/>
      <c r="LAG97" s="32"/>
      <c r="LAH97" s="33"/>
      <c r="LAI97" s="34"/>
      <c r="LAJ97" s="35"/>
      <c r="LAK97" s="36"/>
      <c r="LAL97" s="33"/>
      <c r="LAM97" s="33"/>
      <c r="LAN97" s="37"/>
      <c r="LAO97" s="32"/>
      <c r="LAP97" s="33"/>
      <c r="LAQ97" s="34"/>
      <c r="LAR97" s="35"/>
      <c r="LAS97" s="36"/>
      <c r="LAT97" s="33"/>
      <c r="LAU97" s="33"/>
      <c r="LAV97" s="37"/>
      <c r="LAW97" s="32"/>
      <c r="LAX97" s="33"/>
      <c r="LAY97" s="34"/>
      <c r="LAZ97" s="35"/>
      <c r="LBA97" s="36"/>
      <c r="LBB97" s="33"/>
      <c r="LBC97" s="33"/>
      <c r="LBD97" s="37"/>
      <c r="LBE97" s="32"/>
      <c r="LBF97" s="33"/>
      <c r="LBG97" s="34"/>
      <c r="LBH97" s="35"/>
      <c r="LBI97" s="36"/>
      <c r="LBJ97" s="33"/>
      <c r="LBK97" s="33"/>
      <c r="LBL97" s="37"/>
      <c r="LBM97" s="32"/>
      <c r="LBN97" s="33"/>
      <c r="LBO97" s="34"/>
      <c r="LBP97" s="35"/>
      <c r="LBQ97" s="36"/>
      <c r="LBR97" s="33"/>
      <c r="LBS97" s="33"/>
      <c r="LBT97" s="37"/>
      <c r="LBU97" s="32"/>
      <c r="LBV97" s="33"/>
      <c r="LBW97" s="34"/>
      <c r="LBX97" s="35"/>
      <c r="LBY97" s="36"/>
      <c r="LBZ97" s="33"/>
      <c r="LCA97" s="33"/>
      <c r="LCB97" s="37"/>
      <c r="LCC97" s="32"/>
      <c r="LCD97" s="33"/>
      <c r="LCE97" s="34"/>
      <c r="LCF97" s="35"/>
      <c r="LCG97" s="36"/>
      <c r="LCH97" s="33"/>
      <c r="LCI97" s="33"/>
      <c r="LCJ97" s="37"/>
      <c r="LCK97" s="32"/>
      <c r="LCL97" s="33"/>
      <c r="LCM97" s="34"/>
      <c r="LCN97" s="35"/>
      <c r="LCO97" s="36"/>
      <c r="LCP97" s="33"/>
      <c r="LCQ97" s="33"/>
      <c r="LCR97" s="37"/>
      <c r="LCS97" s="32"/>
      <c r="LCT97" s="33"/>
      <c r="LCU97" s="34"/>
      <c r="LCV97" s="35"/>
      <c r="LCW97" s="36"/>
      <c r="LCX97" s="33"/>
      <c r="LCY97" s="33"/>
      <c r="LCZ97" s="37"/>
      <c r="LDA97" s="32"/>
      <c r="LDB97" s="33"/>
      <c r="LDC97" s="34"/>
      <c r="LDD97" s="35"/>
      <c r="LDE97" s="36"/>
      <c r="LDF97" s="33"/>
      <c r="LDG97" s="33"/>
      <c r="LDH97" s="37"/>
      <c r="LDI97" s="32"/>
      <c r="LDJ97" s="33"/>
      <c r="LDK97" s="34"/>
      <c r="LDL97" s="35"/>
      <c r="LDM97" s="36"/>
      <c r="LDN97" s="33"/>
      <c r="LDO97" s="33"/>
      <c r="LDP97" s="37"/>
      <c r="LDQ97" s="32"/>
      <c r="LDR97" s="33"/>
      <c r="LDS97" s="34"/>
      <c r="LDT97" s="35"/>
      <c r="LDU97" s="36"/>
      <c r="LDV97" s="33"/>
      <c r="LDW97" s="33"/>
      <c r="LDX97" s="37"/>
      <c r="LDY97" s="32"/>
      <c r="LDZ97" s="33"/>
      <c r="LEA97" s="34"/>
      <c r="LEB97" s="35"/>
      <c r="LEC97" s="36"/>
      <c r="LED97" s="33"/>
      <c r="LEE97" s="33"/>
      <c r="LEF97" s="37"/>
      <c r="LEG97" s="32"/>
      <c r="LEH97" s="33"/>
      <c r="LEI97" s="34"/>
      <c r="LEJ97" s="35"/>
      <c r="LEK97" s="36"/>
      <c r="LEL97" s="33"/>
      <c r="LEM97" s="33"/>
      <c r="LEN97" s="37"/>
      <c r="LEO97" s="32"/>
      <c r="LEP97" s="33"/>
      <c r="LEQ97" s="34"/>
      <c r="LER97" s="35"/>
      <c r="LES97" s="36"/>
      <c r="LET97" s="33"/>
      <c r="LEU97" s="33"/>
      <c r="LEV97" s="37"/>
      <c r="LEW97" s="32"/>
      <c r="LEX97" s="33"/>
      <c r="LEY97" s="34"/>
      <c r="LEZ97" s="35"/>
      <c r="LFA97" s="36"/>
      <c r="LFB97" s="33"/>
      <c r="LFC97" s="33"/>
      <c r="LFD97" s="37"/>
      <c r="LFE97" s="32"/>
      <c r="LFF97" s="33"/>
      <c r="LFG97" s="34"/>
      <c r="LFH97" s="35"/>
      <c r="LFI97" s="36"/>
      <c r="LFJ97" s="33"/>
      <c r="LFK97" s="33"/>
      <c r="LFL97" s="37"/>
      <c r="LFM97" s="32"/>
      <c r="LFN97" s="33"/>
      <c r="LFO97" s="34"/>
      <c r="LFP97" s="35"/>
      <c r="LFQ97" s="36"/>
      <c r="LFR97" s="33"/>
      <c r="LFS97" s="33"/>
      <c r="LFT97" s="37"/>
      <c r="LFU97" s="32"/>
      <c r="LFV97" s="33"/>
      <c r="LFW97" s="34"/>
      <c r="LFX97" s="35"/>
      <c r="LFY97" s="36"/>
      <c r="LFZ97" s="33"/>
      <c r="LGA97" s="33"/>
      <c r="LGB97" s="37"/>
      <c r="LGC97" s="32"/>
      <c r="LGD97" s="33"/>
      <c r="LGE97" s="34"/>
      <c r="LGF97" s="35"/>
      <c r="LGG97" s="36"/>
      <c r="LGH97" s="33"/>
      <c r="LGI97" s="33"/>
      <c r="LGJ97" s="37"/>
      <c r="LGK97" s="32"/>
      <c r="LGL97" s="33"/>
      <c r="LGM97" s="34"/>
      <c r="LGN97" s="35"/>
      <c r="LGO97" s="36"/>
      <c r="LGP97" s="33"/>
      <c r="LGQ97" s="33"/>
      <c r="LGR97" s="37"/>
      <c r="LGS97" s="32"/>
      <c r="LGT97" s="33"/>
      <c r="LGU97" s="34"/>
      <c r="LGV97" s="35"/>
      <c r="LGW97" s="36"/>
      <c r="LGX97" s="33"/>
      <c r="LGY97" s="33"/>
      <c r="LGZ97" s="37"/>
      <c r="LHA97" s="32"/>
      <c r="LHB97" s="33"/>
      <c r="LHC97" s="34"/>
      <c r="LHD97" s="35"/>
      <c r="LHE97" s="36"/>
      <c r="LHF97" s="33"/>
      <c r="LHG97" s="33"/>
      <c r="LHH97" s="37"/>
      <c r="LHI97" s="32"/>
      <c r="LHJ97" s="33"/>
      <c r="LHK97" s="34"/>
      <c r="LHL97" s="35"/>
      <c r="LHM97" s="36"/>
      <c r="LHN97" s="33"/>
      <c r="LHO97" s="33"/>
      <c r="LHP97" s="37"/>
      <c r="LHQ97" s="32"/>
      <c r="LHR97" s="33"/>
      <c r="LHS97" s="34"/>
      <c r="LHT97" s="35"/>
      <c r="LHU97" s="36"/>
      <c r="LHV97" s="33"/>
      <c r="LHW97" s="33"/>
      <c r="LHX97" s="37"/>
      <c r="LHY97" s="32"/>
      <c r="LHZ97" s="33"/>
      <c r="LIA97" s="34"/>
      <c r="LIB97" s="35"/>
      <c r="LIC97" s="36"/>
      <c r="LID97" s="33"/>
      <c r="LIE97" s="33"/>
      <c r="LIF97" s="37"/>
      <c r="LIG97" s="32"/>
      <c r="LIH97" s="33"/>
      <c r="LII97" s="34"/>
      <c r="LIJ97" s="35"/>
      <c r="LIK97" s="36"/>
      <c r="LIL97" s="33"/>
      <c r="LIM97" s="33"/>
      <c r="LIN97" s="37"/>
      <c r="LIO97" s="32"/>
      <c r="LIP97" s="33"/>
      <c r="LIQ97" s="34"/>
      <c r="LIR97" s="35"/>
      <c r="LIS97" s="36"/>
      <c r="LIT97" s="33"/>
      <c r="LIU97" s="33"/>
      <c r="LIV97" s="37"/>
      <c r="LIW97" s="32"/>
      <c r="LIX97" s="33"/>
      <c r="LIY97" s="34"/>
      <c r="LIZ97" s="35"/>
      <c r="LJA97" s="36"/>
      <c r="LJB97" s="33"/>
      <c r="LJC97" s="33"/>
      <c r="LJD97" s="37"/>
      <c r="LJE97" s="32"/>
      <c r="LJF97" s="33"/>
      <c r="LJG97" s="34"/>
      <c r="LJH97" s="35"/>
      <c r="LJI97" s="36"/>
      <c r="LJJ97" s="33"/>
      <c r="LJK97" s="33"/>
      <c r="LJL97" s="37"/>
      <c r="LJM97" s="32"/>
      <c r="LJN97" s="33"/>
      <c r="LJO97" s="34"/>
      <c r="LJP97" s="35"/>
      <c r="LJQ97" s="36"/>
      <c r="LJR97" s="33"/>
      <c r="LJS97" s="33"/>
      <c r="LJT97" s="37"/>
      <c r="LJU97" s="32"/>
      <c r="LJV97" s="33"/>
      <c r="LJW97" s="34"/>
      <c r="LJX97" s="35"/>
      <c r="LJY97" s="36"/>
      <c r="LJZ97" s="33"/>
      <c r="LKA97" s="33"/>
      <c r="LKB97" s="37"/>
      <c r="LKC97" s="32"/>
      <c r="LKD97" s="33"/>
      <c r="LKE97" s="34"/>
      <c r="LKF97" s="35"/>
      <c r="LKG97" s="36"/>
      <c r="LKH97" s="33"/>
      <c r="LKI97" s="33"/>
      <c r="LKJ97" s="37"/>
      <c r="LKK97" s="32"/>
      <c r="LKL97" s="33"/>
      <c r="LKM97" s="34"/>
      <c r="LKN97" s="35"/>
      <c r="LKO97" s="36"/>
      <c r="LKP97" s="33"/>
      <c r="LKQ97" s="33"/>
      <c r="LKR97" s="37"/>
      <c r="LKS97" s="32"/>
      <c r="LKT97" s="33"/>
      <c r="LKU97" s="34"/>
      <c r="LKV97" s="35"/>
      <c r="LKW97" s="36"/>
      <c r="LKX97" s="33"/>
      <c r="LKY97" s="33"/>
      <c r="LKZ97" s="37"/>
      <c r="LLA97" s="32"/>
      <c r="LLB97" s="33"/>
      <c r="LLC97" s="34"/>
      <c r="LLD97" s="35"/>
      <c r="LLE97" s="36"/>
      <c r="LLF97" s="33"/>
      <c r="LLG97" s="33"/>
      <c r="LLH97" s="37"/>
      <c r="LLI97" s="32"/>
      <c r="LLJ97" s="33"/>
      <c r="LLK97" s="34"/>
      <c r="LLL97" s="35"/>
      <c r="LLM97" s="36"/>
      <c r="LLN97" s="33"/>
      <c r="LLO97" s="33"/>
      <c r="LLP97" s="37"/>
      <c r="LLQ97" s="32"/>
      <c r="LLR97" s="33"/>
      <c r="LLS97" s="34"/>
      <c r="LLT97" s="35"/>
      <c r="LLU97" s="36"/>
      <c r="LLV97" s="33"/>
      <c r="LLW97" s="33"/>
      <c r="LLX97" s="37"/>
      <c r="LLY97" s="32"/>
      <c r="LLZ97" s="33"/>
      <c r="LMA97" s="34"/>
      <c r="LMB97" s="35"/>
      <c r="LMC97" s="36"/>
      <c r="LMD97" s="33"/>
      <c r="LME97" s="33"/>
      <c r="LMF97" s="37"/>
      <c r="LMG97" s="32"/>
      <c r="LMH97" s="33"/>
      <c r="LMI97" s="34"/>
      <c r="LMJ97" s="35"/>
      <c r="LMK97" s="36"/>
      <c r="LML97" s="33"/>
      <c r="LMM97" s="33"/>
      <c r="LMN97" s="37"/>
      <c r="LMO97" s="32"/>
      <c r="LMP97" s="33"/>
      <c r="LMQ97" s="34"/>
      <c r="LMR97" s="35"/>
      <c r="LMS97" s="36"/>
      <c r="LMT97" s="33"/>
      <c r="LMU97" s="33"/>
      <c r="LMV97" s="37"/>
      <c r="LMW97" s="32"/>
      <c r="LMX97" s="33"/>
      <c r="LMY97" s="34"/>
      <c r="LMZ97" s="35"/>
      <c r="LNA97" s="36"/>
      <c r="LNB97" s="33"/>
      <c r="LNC97" s="33"/>
      <c r="LND97" s="37"/>
      <c r="LNE97" s="32"/>
      <c r="LNF97" s="33"/>
      <c r="LNG97" s="34"/>
      <c r="LNH97" s="35"/>
      <c r="LNI97" s="36"/>
      <c r="LNJ97" s="33"/>
      <c r="LNK97" s="33"/>
      <c r="LNL97" s="37"/>
      <c r="LNM97" s="32"/>
      <c r="LNN97" s="33"/>
      <c r="LNO97" s="34"/>
      <c r="LNP97" s="35"/>
      <c r="LNQ97" s="36"/>
      <c r="LNR97" s="33"/>
      <c r="LNS97" s="33"/>
      <c r="LNT97" s="37"/>
      <c r="LNU97" s="32"/>
      <c r="LNV97" s="33"/>
      <c r="LNW97" s="34"/>
      <c r="LNX97" s="35"/>
      <c r="LNY97" s="36"/>
      <c r="LNZ97" s="33"/>
      <c r="LOA97" s="33"/>
      <c r="LOB97" s="37"/>
      <c r="LOC97" s="32"/>
      <c r="LOD97" s="33"/>
      <c r="LOE97" s="34"/>
      <c r="LOF97" s="35"/>
      <c r="LOG97" s="36"/>
      <c r="LOH97" s="33"/>
      <c r="LOI97" s="33"/>
      <c r="LOJ97" s="37"/>
      <c r="LOK97" s="32"/>
      <c r="LOL97" s="33"/>
      <c r="LOM97" s="34"/>
      <c r="LON97" s="35"/>
      <c r="LOO97" s="36"/>
      <c r="LOP97" s="33"/>
      <c r="LOQ97" s="33"/>
      <c r="LOR97" s="37"/>
      <c r="LOS97" s="32"/>
      <c r="LOT97" s="33"/>
      <c r="LOU97" s="34"/>
      <c r="LOV97" s="35"/>
      <c r="LOW97" s="36"/>
      <c r="LOX97" s="33"/>
      <c r="LOY97" s="33"/>
      <c r="LOZ97" s="37"/>
      <c r="LPA97" s="32"/>
      <c r="LPB97" s="33"/>
      <c r="LPC97" s="34"/>
      <c r="LPD97" s="35"/>
      <c r="LPE97" s="36"/>
      <c r="LPF97" s="33"/>
      <c r="LPG97" s="33"/>
      <c r="LPH97" s="37"/>
      <c r="LPI97" s="32"/>
      <c r="LPJ97" s="33"/>
      <c r="LPK97" s="34"/>
      <c r="LPL97" s="35"/>
      <c r="LPM97" s="36"/>
      <c r="LPN97" s="33"/>
      <c r="LPO97" s="33"/>
      <c r="LPP97" s="37"/>
      <c r="LPQ97" s="32"/>
      <c r="LPR97" s="33"/>
      <c r="LPS97" s="34"/>
      <c r="LPT97" s="35"/>
      <c r="LPU97" s="36"/>
      <c r="LPV97" s="33"/>
      <c r="LPW97" s="33"/>
      <c r="LPX97" s="37"/>
      <c r="LPY97" s="32"/>
      <c r="LPZ97" s="33"/>
      <c r="LQA97" s="34"/>
      <c r="LQB97" s="35"/>
      <c r="LQC97" s="36"/>
      <c r="LQD97" s="33"/>
      <c r="LQE97" s="33"/>
      <c r="LQF97" s="37"/>
      <c r="LQG97" s="32"/>
      <c r="LQH97" s="33"/>
      <c r="LQI97" s="34"/>
      <c r="LQJ97" s="35"/>
      <c r="LQK97" s="36"/>
      <c r="LQL97" s="33"/>
      <c r="LQM97" s="33"/>
      <c r="LQN97" s="37"/>
      <c r="LQO97" s="32"/>
      <c r="LQP97" s="33"/>
      <c r="LQQ97" s="34"/>
      <c r="LQR97" s="35"/>
      <c r="LQS97" s="36"/>
      <c r="LQT97" s="33"/>
      <c r="LQU97" s="33"/>
      <c r="LQV97" s="37"/>
      <c r="LQW97" s="32"/>
      <c r="LQX97" s="33"/>
      <c r="LQY97" s="34"/>
      <c r="LQZ97" s="35"/>
      <c r="LRA97" s="36"/>
      <c r="LRB97" s="33"/>
      <c r="LRC97" s="33"/>
      <c r="LRD97" s="37"/>
      <c r="LRE97" s="32"/>
      <c r="LRF97" s="33"/>
      <c r="LRG97" s="34"/>
      <c r="LRH97" s="35"/>
      <c r="LRI97" s="36"/>
      <c r="LRJ97" s="33"/>
      <c r="LRK97" s="33"/>
      <c r="LRL97" s="37"/>
      <c r="LRM97" s="32"/>
      <c r="LRN97" s="33"/>
      <c r="LRO97" s="34"/>
      <c r="LRP97" s="35"/>
      <c r="LRQ97" s="36"/>
      <c r="LRR97" s="33"/>
      <c r="LRS97" s="33"/>
      <c r="LRT97" s="37"/>
      <c r="LRU97" s="32"/>
      <c r="LRV97" s="33"/>
      <c r="LRW97" s="34"/>
      <c r="LRX97" s="35"/>
      <c r="LRY97" s="36"/>
      <c r="LRZ97" s="33"/>
      <c r="LSA97" s="33"/>
      <c r="LSB97" s="37"/>
      <c r="LSC97" s="32"/>
      <c r="LSD97" s="33"/>
      <c r="LSE97" s="34"/>
      <c r="LSF97" s="35"/>
      <c r="LSG97" s="36"/>
      <c r="LSH97" s="33"/>
      <c r="LSI97" s="33"/>
      <c r="LSJ97" s="37"/>
      <c r="LSK97" s="32"/>
      <c r="LSL97" s="33"/>
      <c r="LSM97" s="34"/>
      <c r="LSN97" s="35"/>
      <c r="LSO97" s="36"/>
      <c r="LSP97" s="33"/>
      <c r="LSQ97" s="33"/>
      <c r="LSR97" s="37"/>
      <c r="LSS97" s="32"/>
      <c r="LST97" s="33"/>
      <c r="LSU97" s="34"/>
      <c r="LSV97" s="35"/>
      <c r="LSW97" s="36"/>
      <c r="LSX97" s="33"/>
      <c r="LSY97" s="33"/>
      <c r="LSZ97" s="37"/>
      <c r="LTA97" s="32"/>
      <c r="LTB97" s="33"/>
      <c r="LTC97" s="34"/>
      <c r="LTD97" s="35"/>
      <c r="LTE97" s="36"/>
      <c r="LTF97" s="33"/>
      <c r="LTG97" s="33"/>
      <c r="LTH97" s="37"/>
      <c r="LTI97" s="32"/>
      <c r="LTJ97" s="33"/>
      <c r="LTK97" s="34"/>
      <c r="LTL97" s="35"/>
      <c r="LTM97" s="36"/>
      <c r="LTN97" s="33"/>
      <c r="LTO97" s="33"/>
      <c r="LTP97" s="37"/>
      <c r="LTQ97" s="32"/>
      <c r="LTR97" s="33"/>
      <c r="LTS97" s="34"/>
      <c r="LTT97" s="35"/>
      <c r="LTU97" s="36"/>
      <c r="LTV97" s="33"/>
      <c r="LTW97" s="33"/>
      <c r="LTX97" s="37"/>
      <c r="LTY97" s="32"/>
      <c r="LTZ97" s="33"/>
      <c r="LUA97" s="34"/>
      <c r="LUB97" s="35"/>
      <c r="LUC97" s="36"/>
      <c r="LUD97" s="33"/>
      <c r="LUE97" s="33"/>
      <c r="LUF97" s="37"/>
      <c r="LUG97" s="32"/>
      <c r="LUH97" s="33"/>
      <c r="LUI97" s="34"/>
      <c r="LUJ97" s="35"/>
      <c r="LUK97" s="36"/>
      <c r="LUL97" s="33"/>
      <c r="LUM97" s="33"/>
      <c r="LUN97" s="37"/>
      <c r="LUO97" s="32"/>
      <c r="LUP97" s="33"/>
      <c r="LUQ97" s="34"/>
      <c r="LUR97" s="35"/>
      <c r="LUS97" s="36"/>
      <c r="LUT97" s="33"/>
      <c r="LUU97" s="33"/>
      <c r="LUV97" s="37"/>
      <c r="LUW97" s="32"/>
      <c r="LUX97" s="33"/>
      <c r="LUY97" s="34"/>
      <c r="LUZ97" s="35"/>
      <c r="LVA97" s="36"/>
      <c r="LVB97" s="33"/>
      <c r="LVC97" s="33"/>
      <c r="LVD97" s="37"/>
      <c r="LVE97" s="32"/>
      <c r="LVF97" s="33"/>
      <c r="LVG97" s="34"/>
      <c r="LVH97" s="35"/>
      <c r="LVI97" s="36"/>
      <c r="LVJ97" s="33"/>
      <c r="LVK97" s="33"/>
      <c r="LVL97" s="37"/>
      <c r="LVM97" s="32"/>
      <c r="LVN97" s="33"/>
      <c r="LVO97" s="34"/>
      <c r="LVP97" s="35"/>
      <c r="LVQ97" s="36"/>
      <c r="LVR97" s="33"/>
      <c r="LVS97" s="33"/>
      <c r="LVT97" s="37"/>
      <c r="LVU97" s="32"/>
      <c r="LVV97" s="33"/>
      <c r="LVW97" s="34"/>
      <c r="LVX97" s="35"/>
      <c r="LVY97" s="36"/>
      <c r="LVZ97" s="33"/>
      <c r="LWA97" s="33"/>
      <c r="LWB97" s="37"/>
      <c r="LWC97" s="32"/>
      <c r="LWD97" s="33"/>
      <c r="LWE97" s="34"/>
      <c r="LWF97" s="35"/>
      <c r="LWG97" s="36"/>
      <c r="LWH97" s="33"/>
      <c r="LWI97" s="33"/>
      <c r="LWJ97" s="37"/>
      <c r="LWK97" s="32"/>
      <c r="LWL97" s="33"/>
      <c r="LWM97" s="34"/>
      <c r="LWN97" s="35"/>
      <c r="LWO97" s="36"/>
      <c r="LWP97" s="33"/>
      <c r="LWQ97" s="33"/>
      <c r="LWR97" s="37"/>
      <c r="LWS97" s="32"/>
      <c r="LWT97" s="33"/>
      <c r="LWU97" s="34"/>
      <c r="LWV97" s="35"/>
      <c r="LWW97" s="36"/>
      <c r="LWX97" s="33"/>
      <c r="LWY97" s="33"/>
      <c r="LWZ97" s="37"/>
      <c r="LXA97" s="32"/>
      <c r="LXB97" s="33"/>
      <c r="LXC97" s="34"/>
      <c r="LXD97" s="35"/>
      <c r="LXE97" s="36"/>
      <c r="LXF97" s="33"/>
      <c r="LXG97" s="33"/>
      <c r="LXH97" s="37"/>
      <c r="LXI97" s="32"/>
      <c r="LXJ97" s="33"/>
      <c r="LXK97" s="34"/>
      <c r="LXL97" s="35"/>
      <c r="LXM97" s="36"/>
      <c r="LXN97" s="33"/>
      <c r="LXO97" s="33"/>
      <c r="LXP97" s="37"/>
      <c r="LXQ97" s="32"/>
      <c r="LXR97" s="33"/>
      <c r="LXS97" s="34"/>
      <c r="LXT97" s="35"/>
      <c r="LXU97" s="36"/>
      <c r="LXV97" s="33"/>
      <c r="LXW97" s="33"/>
      <c r="LXX97" s="37"/>
      <c r="LXY97" s="32"/>
      <c r="LXZ97" s="33"/>
      <c r="LYA97" s="34"/>
      <c r="LYB97" s="35"/>
      <c r="LYC97" s="36"/>
      <c r="LYD97" s="33"/>
      <c r="LYE97" s="33"/>
      <c r="LYF97" s="37"/>
      <c r="LYG97" s="32"/>
      <c r="LYH97" s="33"/>
      <c r="LYI97" s="34"/>
      <c r="LYJ97" s="35"/>
      <c r="LYK97" s="36"/>
      <c r="LYL97" s="33"/>
      <c r="LYM97" s="33"/>
      <c r="LYN97" s="37"/>
      <c r="LYO97" s="32"/>
      <c r="LYP97" s="33"/>
      <c r="LYQ97" s="34"/>
      <c r="LYR97" s="35"/>
      <c r="LYS97" s="36"/>
      <c r="LYT97" s="33"/>
      <c r="LYU97" s="33"/>
      <c r="LYV97" s="37"/>
      <c r="LYW97" s="32"/>
      <c r="LYX97" s="33"/>
      <c r="LYY97" s="34"/>
      <c r="LYZ97" s="35"/>
      <c r="LZA97" s="36"/>
      <c r="LZB97" s="33"/>
      <c r="LZC97" s="33"/>
      <c r="LZD97" s="37"/>
      <c r="LZE97" s="32"/>
      <c r="LZF97" s="33"/>
      <c r="LZG97" s="34"/>
      <c r="LZH97" s="35"/>
      <c r="LZI97" s="36"/>
      <c r="LZJ97" s="33"/>
      <c r="LZK97" s="33"/>
      <c r="LZL97" s="37"/>
      <c r="LZM97" s="32"/>
      <c r="LZN97" s="33"/>
      <c r="LZO97" s="34"/>
      <c r="LZP97" s="35"/>
      <c r="LZQ97" s="36"/>
      <c r="LZR97" s="33"/>
      <c r="LZS97" s="33"/>
      <c r="LZT97" s="37"/>
      <c r="LZU97" s="32"/>
      <c r="LZV97" s="33"/>
      <c r="LZW97" s="34"/>
      <c r="LZX97" s="35"/>
      <c r="LZY97" s="36"/>
      <c r="LZZ97" s="33"/>
      <c r="MAA97" s="33"/>
      <c r="MAB97" s="37"/>
      <c r="MAC97" s="32"/>
      <c r="MAD97" s="33"/>
      <c r="MAE97" s="34"/>
      <c r="MAF97" s="35"/>
      <c r="MAG97" s="36"/>
      <c r="MAH97" s="33"/>
      <c r="MAI97" s="33"/>
      <c r="MAJ97" s="37"/>
      <c r="MAK97" s="32"/>
      <c r="MAL97" s="33"/>
      <c r="MAM97" s="34"/>
      <c r="MAN97" s="35"/>
      <c r="MAO97" s="36"/>
      <c r="MAP97" s="33"/>
      <c r="MAQ97" s="33"/>
      <c r="MAR97" s="37"/>
      <c r="MAS97" s="32"/>
      <c r="MAT97" s="33"/>
      <c r="MAU97" s="34"/>
      <c r="MAV97" s="35"/>
      <c r="MAW97" s="36"/>
      <c r="MAX97" s="33"/>
      <c r="MAY97" s="33"/>
      <c r="MAZ97" s="37"/>
      <c r="MBA97" s="32"/>
      <c r="MBB97" s="33"/>
      <c r="MBC97" s="34"/>
      <c r="MBD97" s="35"/>
      <c r="MBE97" s="36"/>
      <c r="MBF97" s="33"/>
      <c r="MBG97" s="33"/>
      <c r="MBH97" s="37"/>
      <c r="MBI97" s="32"/>
      <c r="MBJ97" s="33"/>
      <c r="MBK97" s="34"/>
      <c r="MBL97" s="35"/>
      <c r="MBM97" s="36"/>
      <c r="MBN97" s="33"/>
      <c r="MBO97" s="33"/>
      <c r="MBP97" s="37"/>
      <c r="MBQ97" s="32"/>
      <c r="MBR97" s="33"/>
      <c r="MBS97" s="34"/>
      <c r="MBT97" s="35"/>
      <c r="MBU97" s="36"/>
      <c r="MBV97" s="33"/>
      <c r="MBW97" s="33"/>
      <c r="MBX97" s="37"/>
      <c r="MBY97" s="32"/>
      <c r="MBZ97" s="33"/>
      <c r="MCA97" s="34"/>
      <c r="MCB97" s="35"/>
      <c r="MCC97" s="36"/>
      <c r="MCD97" s="33"/>
      <c r="MCE97" s="33"/>
      <c r="MCF97" s="37"/>
      <c r="MCG97" s="32"/>
      <c r="MCH97" s="33"/>
      <c r="MCI97" s="34"/>
      <c r="MCJ97" s="35"/>
      <c r="MCK97" s="36"/>
      <c r="MCL97" s="33"/>
      <c r="MCM97" s="33"/>
      <c r="MCN97" s="37"/>
      <c r="MCO97" s="32"/>
      <c r="MCP97" s="33"/>
      <c r="MCQ97" s="34"/>
      <c r="MCR97" s="35"/>
      <c r="MCS97" s="36"/>
      <c r="MCT97" s="33"/>
      <c r="MCU97" s="33"/>
      <c r="MCV97" s="37"/>
      <c r="MCW97" s="32"/>
      <c r="MCX97" s="33"/>
      <c r="MCY97" s="34"/>
      <c r="MCZ97" s="35"/>
      <c r="MDA97" s="36"/>
      <c r="MDB97" s="33"/>
      <c r="MDC97" s="33"/>
      <c r="MDD97" s="37"/>
      <c r="MDE97" s="32"/>
      <c r="MDF97" s="33"/>
      <c r="MDG97" s="34"/>
      <c r="MDH97" s="35"/>
      <c r="MDI97" s="36"/>
      <c r="MDJ97" s="33"/>
      <c r="MDK97" s="33"/>
      <c r="MDL97" s="37"/>
      <c r="MDM97" s="32"/>
      <c r="MDN97" s="33"/>
      <c r="MDO97" s="34"/>
      <c r="MDP97" s="35"/>
      <c r="MDQ97" s="36"/>
      <c r="MDR97" s="33"/>
      <c r="MDS97" s="33"/>
      <c r="MDT97" s="37"/>
      <c r="MDU97" s="32"/>
      <c r="MDV97" s="33"/>
      <c r="MDW97" s="34"/>
      <c r="MDX97" s="35"/>
      <c r="MDY97" s="36"/>
      <c r="MDZ97" s="33"/>
      <c r="MEA97" s="33"/>
      <c r="MEB97" s="37"/>
      <c r="MEC97" s="32"/>
      <c r="MED97" s="33"/>
      <c r="MEE97" s="34"/>
      <c r="MEF97" s="35"/>
      <c r="MEG97" s="36"/>
      <c r="MEH97" s="33"/>
      <c r="MEI97" s="33"/>
      <c r="MEJ97" s="37"/>
      <c r="MEK97" s="32"/>
      <c r="MEL97" s="33"/>
      <c r="MEM97" s="34"/>
      <c r="MEN97" s="35"/>
      <c r="MEO97" s="36"/>
      <c r="MEP97" s="33"/>
      <c r="MEQ97" s="33"/>
      <c r="MER97" s="37"/>
      <c r="MES97" s="32"/>
      <c r="MET97" s="33"/>
      <c r="MEU97" s="34"/>
      <c r="MEV97" s="35"/>
      <c r="MEW97" s="36"/>
      <c r="MEX97" s="33"/>
      <c r="MEY97" s="33"/>
      <c r="MEZ97" s="37"/>
      <c r="MFA97" s="32"/>
      <c r="MFB97" s="33"/>
      <c r="MFC97" s="34"/>
      <c r="MFD97" s="35"/>
      <c r="MFE97" s="36"/>
      <c r="MFF97" s="33"/>
      <c r="MFG97" s="33"/>
      <c r="MFH97" s="37"/>
      <c r="MFI97" s="32"/>
      <c r="MFJ97" s="33"/>
      <c r="MFK97" s="34"/>
      <c r="MFL97" s="35"/>
      <c r="MFM97" s="36"/>
      <c r="MFN97" s="33"/>
      <c r="MFO97" s="33"/>
      <c r="MFP97" s="37"/>
      <c r="MFQ97" s="32"/>
      <c r="MFR97" s="33"/>
      <c r="MFS97" s="34"/>
      <c r="MFT97" s="35"/>
      <c r="MFU97" s="36"/>
      <c r="MFV97" s="33"/>
      <c r="MFW97" s="33"/>
      <c r="MFX97" s="37"/>
      <c r="MFY97" s="32"/>
      <c r="MFZ97" s="33"/>
      <c r="MGA97" s="34"/>
      <c r="MGB97" s="35"/>
      <c r="MGC97" s="36"/>
      <c r="MGD97" s="33"/>
      <c r="MGE97" s="33"/>
      <c r="MGF97" s="37"/>
      <c r="MGG97" s="32"/>
      <c r="MGH97" s="33"/>
      <c r="MGI97" s="34"/>
      <c r="MGJ97" s="35"/>
      <c r="MGK97" s="36"/>
      <c r="MGL97" s="33"/>
      <c r="MGM97" s="33"/>
      <c r="MGN97" s="37"/>
      <c r="MGO97" s="32"/>
      <c r="MGP97" s="33"/>
      <c r="MGQ97" s="34"/>
      <c r="MGR97" s="35"/>
      <c r="MGS97" s="36"/>
      <c r="MGT97" s="33"/>
      <c r="MGU97" s="33"/>
      <c r="MGV97" s="37"/>
      <c r="MGW97" s="32"/>
      <c r="MGX97" s="33"/>
      <c r="MGY97" s="34"/>
      <c r="MGZ97" s="35"/>
      <c r="MHA97" s="36"/>
      <c r="MHB97" s="33"/>
      <c r="MHC97" s="33"/>
      <c r="MHD97" s="37"/>
      <c r="MHE97" s="32"/>
      <c r="MHF97" s="33"/>
      <c r="MHG97" s="34"/>
      <c r="MHH97" s="35"/>
      <c r="MHI97" s="36"/>
      <c r="MHJ97" s="33"/>
      <c r="MHK97" s="33"/>
      <c r="MHL97" s="37"/>
      <c r="MHM97" s="32"/>
      <c r="MHN97" s="33"/>
      <c r="MHO97" s="34"/>
      <c r="MHP97" s="35"/>
      <c r="MHQ97" s="36"/>
      <c r="MHR97" s="33"/>
      <c r="MHS97" s="33"/>
      <c r="MHT97" s="37"/>
      <c r="MHU97" s="32"/>
      <c r="MHV97" s="33"/>
      <c r="MHW97" s="34"/>
      <c r="MHX97" s="35"/>
      <c r="MHY97" s="36"/>
      <c r="MHZ97" s="33"/>
      <c r="MIA97" s="33"/>
      <c r="MIB97" s="37"/>
      <c r="MIC97" s="32"/>
      <c r="MID97" s="33"/>
      <c r="MIE97" s="34"/>
      <c r="MIF97" s="35"/>
      <c r="MIG97" s="36"/>
      <c r="MIH97" s="33"/>
      <c r="MII97" s="33"/>
      <c r="MIJ97" s="37"/>
      <c r="MIK97" s="32"/>
      <c r="MIL97" s="33"/>
      <c r="MIM97" s="34"/>
      <c r="MIN97" s="35"/>
      <c r="MIO97" s="36"/>
      <c r="MIP97" s="33"/>
      <c r="MIQ97" s="33"/>
      <c r="MIR97" s="37"/>
      <c r="MIS97" s="32"/>
      <c r="MIT97" s="33"/>
      <c r="MIU97" s="34"/>
      <c r="MIV97" s="35"/>
      <c r="MIW97" s="36"/>
      <c r="MIX97" s="33"/>
      <c r="MIY97" s="33"/>
      <c r="MIZ97" s="37"/>
      <c r="MJA97" s="32"/>
      <c r="MJB97" s="33"/>
      <c r="MJC97" s="34"/>
      <c r="MJD97" s="35"/>
      <c r="MJE97" s="36"/>
      <c r="MJF97" s="33"/>
      <c r="MJG97" s="33"/>
      <c r="MJH97" s="37"/>
      <c r="MJI97" s="32"/>
      <c r="MJJ97" s="33"/>
      <c r="MJK97" s="34"/>
      <c r="MJL97" s="35"/>
      <c r="MJM97" s="36"/>
      <c r="MJN97" s="33"/>
      <c r="MJO97" s="33"/>
      <c r="MJP97" s="37"/>
      <c r="MJQ97" s="32"/>
      <c r="MJR97" s="33"/>
      <c r="MJS97" s="34"/>
      <c r="MJT97" s="35"/>
      <c r="MJU97" s="36"/>
      <c r="MJV97" s="33"/>
      <c r="MJW97" s="33"/>
      <c r="MJX97" s="37"/>
      <c r="MJY97" s="32"/>
      <c r="MJZ97" s="33"/>
      <c r="MKA97" s="34"/>
      <c r="MKB97" s="35"/>
      <c r="MKC97" s="36"/>
      <c r="MKD97" s="33"/>
      <c r="MKE97" s="33"/>
      <c r="MKF97" s="37"/>
      <c r="MKG97" s="32"/>
      <c r="MKH97" s="33"/>
      <c r="MKI97" s="34"/>
      <c r="MKJ97" s="35"/>
      <c r="MKK97" s="36"/>
      <c r="MKL97" s="33"/>
      <c r="MKM97" s="33"/>
      <c r="MKN97" s="37"/>
      <c r="MKO97" s="32"/>
      <c r="MKP97" s="33"/>
      <c r="MKQ97" s="34"/>
      <c r="MKR97" s="35"/>
      <c r="MKS97" s="36"/>
      <c r="MKT97" s="33"/>
      <c r="MKU97" s="33"/>
      <c r="MKV97" s="37"/>
      <c r="MKW97" s="32"/>
      <c r="MKX97" s="33"/>
      <c r="MKY97" s="34"/>
      <c r="MKZ97" s="35"/>
      <c r="MLA97" s="36"/>
      <c r="MLB97" s="33"/>
      <c r="MLC97" s="33"/>
      <c r="MLD97" s="37"/>
      <c r="MLE97" s="32"/>
      <c r="MLF97" s="33"/>
      <c r="MLG97" s="34"/>
      <c r="MLH97" s="35"/>
      <c r="MLI97" s="36"/>
      <c r="MLJ97" s="33"/>
      <c r="MLK97" s="33"/>
      <c r="MLL97" s="37"/>
      <c r="MLM97" s="32"/>
      <c r="MLN97" s="33"/>
      <c r="MLO97" s="34"/>
      <c r="MLP97" s="35"/>
      <c r="MLQ97" s="36"/>
      <c r="MLR97" s="33"/>
      <c r="MLS97" s="33"/>
      <c r="MLT97" s="37"/>
      <c r="MLU97" s="32"/>
      <c r="MLV97" s="33"/>
      <c r="MLW97" s="34"/>
      <c r="MLX97" s="35"/>
      <c r="MLY97" s="36"/>
      <c r="MLZ97" s="33"/>
      <c r="MMA97" s="33"/>
      <c r="MMB97" s="37"/>
      <c r="MMC97" s="32"/>
      <c r="MMD97" s="33"/>
      <c r="MME97" s="34"/>
      <c r="MMF97" s="35"/>
      <c r="MMG97" s="36"/>
      <c r="MMH97" s="33"/>
      <c r="MMI97" s="33"/>
      <c r="MMJ97" s="37"/>
      <c r="MMK97" s="32"/>
      <c r="MML97" s="33"/>
      <c r="MMM97" s="34"/>
      <c r="MMN97" s="35"/>
      <c r="MMO97" s="36"/>
      <c r="MMP97" s="33"/>
      <c r="MMQ97" s="33"/>
      <c r="MMR97" s="37"/>
      <c r="MMS97" s="32"/>
      <c r="MMT97" s="33"/>
      <c r="MMU97" s="34"/>
      <c r="MMV97" s="35"/>
      <c r="MMW97" s="36"/>
      <c r="MMX97" s="33"/>
      <c r="MMY97" s="33"/>
      <c r="MMZ97" s="37"/>
      <c r="MNA97" s="32"/>
      <c r="MNB97" s="33"/>
      <c r="MNC97" s="34"/>
      <c r="MND97" s="35"/>
      <c r="MNE97" s="36"/>
      <c r="MNF97" s="33"/>
      <c r="MNG97" s="33"/>
      <c r="MNH97" s="37"/>
      <c r="MNI97" s="32"/>
      <c r="MNJ97" s="33"/>
      <c r="MNK97" s="34"/>
      <c r="MNL97" s="35"/>
      <c r="MNM97" s="36"/>
      <c r="MNN97" s="33"/>
      <c r="MNO97" s="33"/>
      <c r="MNP97" s="37"/>
      <c r="MNQ97" s="32"/>
      <c r="MNR97" s="33"/>
      <c r="MNS97" s="34"/>
      <c r="MNT97" s="35"/>
      <c r="MNU97" s="36"/>
      <c r="MNV97" s="33"/>
      <c r="MNW97" s="33"/>
      <c r="MNX97" s="37"/>
      <c r="MNY97" s="32"/>
      <c r="MNZ97" s="33"/>
      <c r="MOA97" s="34"/>
      <c r="MOB97" s="35"/>
      <c r="MOC97" s="36"/>
      <c r="MOD97" s="33"/>
      <c r="MOE97" s="33"/>
      <c r="MOF97" s="37"/>
      <c r="MOG97" s="32"/>
      <c r="MOH97" s="33"/>
      <c r="MOI97" s="34"/>
      <c r="MOJ97" s="35"/>
      <c r="MOK97" s="36"/>
      <c r="MOL97" s="33"/>
      <c r="MOM97" s="33"/>
      <c r="MON97" s="37"/>
      <c r="MOO97" s="32"/>
      <c r="MOP97" s="33"/>
      <c r="MOQ97" s="34"/>
      <c r="MOR97" s="35"/>
      <c r="MOS97" s="36"/>
      <c r="MOT97" s="33"/>
      <c r="MOU97" s="33"/>
      <c r="MOV97" s="37"/>
      <c r="MOW97" s="32"/>
      <c r="MOX97" s="33"/>
      <c r="MOY97" s="34"/>
      <c r="MOZ97" s="35"/>
      <c r="MPA97" s="36"/>
      <c r="MPB97" s="33"/>
      <c r="MPC97" s="33"/>
      <c r="MPD97" s="37"/>
      <c r="MPE97" s="32"/>
      <c r="MPF97" s="33"/>
      <c r="MPG97" s="34"/>
      <c r="MPH97" s="35"/>
      <c r="MPI97" s="36"/>
      <c r="MPJ97" s="33"/>
      <c r="MPK97" s="33"/>
      <c r="MPL97" s="37"/>
      <c r="MPM97" s="32"/>
      <c r="MPN97" s="33"/>
      <c r="MPO97" s="34"/>
      <c r="MPP97" s="35"/>
      <c r="MPQ97" s="36"/>
      <c r="MPR97" s="33"/>
      <c r="MPS97" s="33"/>
      <c r="MPT97" s="37"/>
      <c r="MPU97" s="32"/>
      <c r="MPV97" s="33"/>
      <c r="MPW97" s="34"/>
      <c r="MPX97" s="35"/>
      <c r="MPY97" s="36"/>
      <c r="MPZ97" s="33"/>
      <c r="MQA97" s="33"/>
      <c r="MQB97" s="37"/>
      <c r="MQC97" s="32"/>
      <c r="MQD97" s="33"/>
      <c r="MQE97" s="34"/>
      <c r="MQF97" s="35"/>
      <c r="MQG97" s="36"/>
      <c r="MQH97" s="33"/>
      <c r="MQI97" s="33"/>
      <c r="MQJ97" s="37"/>
      <c r="MQK97" s="32"/>
      <c r="MQL97" s="33"/>
      <c r="MQM97" s="34"/>
      <c r="MQN97" s="35"/>
      <c r="MQO97" s="36"/>
      <c r="MQP97" s="33"/>
      <c r="MQQ97" s="33"/>
      <c r="MQR97" s="37"/>
      <c r="MQS97" s="32"/>
      <c r="MQT97" s="33"/>
      <c r="MQU97" s="34"/>
      <c r="MQV97" s="35"/>
      <c r="MQW97" s="36"/>
      <c r="MQX97" s="33"/>
      <c r="MQY97" s="33"/>
      <c r="MQZ97" s="37"/>
      <c r="MRA97" s="32"/>
      <c r="MRB97" s="33"/>
      <c r="MRC97" s="34"/>
      <c r="MRD97" s="35"/>
      <c r="MRE97" s="36"/>
      <c r="MRF97" s="33"/>
      <c r="MRG97" s="33"/>
      <c r="MRH97" s="37"/>
      <c r="MRI97" s="32"/>
      <c r="MRJ97" s="33"/>
      <c r="MRK97" s="34"/>
      <c r="MRL97" s="35"/>
      <c r="MRM97" s="36"/>
      <c r="MRN97" s="33"/>
      <c r="MRO97" s="33"/>
      <c r="MRP97" s="37"/>
      <c r="MRQ97" s="32"/>
      <c r="MRR97" s="33"/>
      <c r="MRS97" s="34"/>
      <c r="MRT97" s="35"/>
      <c r="MRU97" s="36"/>
      <c r="MRV97" s="33"/>
      <c r="MRW97" s="33"/>
      <c r="MRX97" s="37"/>
      <c r="MRY97" s="32"/>
      <c r="MRZ97" s="33"/>
      <c r="MSA97" s="34"/>
      <c r="MSB97" s="35"/>
      <c r="MSC97" s="36"/>
      <c r="MSD97" s="33"/>
      <c r="MSE97" s="33"/>
      <c r="MSF97" s="37"/>
      <c r="MSG97" s="32"/>
      <c r="MSH97" s="33"/>
      <c r="MSI97" s="34"/>
      <c r="MSJ97" s="35"/>
      <c r="MSK97" s="36"/>
      <c r="MSL97" s="33"/>
      <c r="MSM97" s="33"/>
      <c r="MSN97" s="37"/>
      <c r="MSO97" s="32"/>
      <c r="MSP97" s="33"/>
      <c r="MSQ97" s="34"/>
      <c r="MSR97" s="35"/>
      <c r="MSS97" s="36"/>
      <c r="MST97" s="33"/>
      <c r="MSU97" s="33"/>
      <c r="MSV97" s="37"/>
      <c r="MSW97" s="32"/>
      <c r="MSX97" s="33"/>
      <c r="MSY97" s="34"/>
      <c r="MSZ97" s="35"/>
      <c r="MTA97" s="36"/>
      <c r="MTB97" s="33"/>
      <c r="MTC97" s="33"/>
      <c r="MTD97" s="37"/>
      <c r="MTE97" s="32"/>
      <c r="MTF97" s="33"/>
      <c r="MTG97" s="34"/>
      <c r="MTH97" s="35"/>
      <c r="MTI97" s="36"/>
      <c r="MTJ97" s="33"/>
      <c r="MTK97" s="33"/>
      <c r="MTL97" s="37"/>
      <c r="MTM97" s="32"/>
      <c r="MTN97" s="33"/>
      <c r="MTO97" s="34"/>
      <c r="MTP97" s="35"/>
      <c r="MTQ97" s="36"/>
      <c r="MTR97" s="33"/>
      <c r="MTS97" s="33"/>
      <c r="MTT97" s="37"/>
      <c r="MTU97" s="32"/>
      <c r="MTV97" s="33"/>
      <c r="MTW97" s="34"/>
      <c r="MTX97" s="35"/>
      <c r="MTY97" s="36"/>
      <c r="MTZ97" s="33"/>
      <c r="MUA97" s="33"/>
      <c r="MUB97" s="37"/>
      <c r="MUC97" s="32"/>
      <c r="MUD97" s="33"/>
      <c r="MUE97" s="34"/>
      <c r="MUF97" s="35"/>
      <c r="MUG97" s="36"/>
      <c r="MUH97" s="33"/>
      <c r="MUI97" s="33"/>
      <c r="MUJ97" s="37"/>
      <c r="MUK97" s="32"/>
      <c r="MUL97" s="33"/>
      <c r="MUM97" s="34"/>
      <c r="MUN97" s="35"/>
      <c r="MUO97" s="36"/>
      <c r="MUP97" s="33"/>
      <c r="MUQ97" s="33"/>
      <c r="MUR97" s="37"/>
      <c r="MUS97" s="32"/>
      <c r="MUT97" s="33"/>
      <c r="MUU97" s="34"/>
      <c r="MUV97" s="35"/>
      <c r="MUW97" s="36"/>
      <c r="MUX97" s="33"/>
      <c r="MUY97" s="33"/>
      <c r="MUZ97" s="37"/>
      <c r="MVA97" s="32"/>
      <c r="MVB97" s="33"/>
      <c r="MVC97" s="34"/>
      <c r="MVD97" s="35"/>
      <c r="MVE97" s="36"/>
      <c r="MVF97" s="33"/>
      <c r="MVG97" s="33"/>
      <c r="MVH97" s="37"/>
      <c r="MVI97" s="32"/>
      <c r="MVJ97" s="33"/>
      <c r="MVK97" s="34"/>
      <c r="MVL97" s="35"/>
      <c r="MVM97" s="36"/>
      <c r="MVN97" s="33"/>
      <c r="MVO97" s="33"/>
      <c r="MVP97" s="37"/>
      <c r="MVQ97" s="32"/>
      <c r="MVR97" s="33"/>
      <c r="MVS97" s="34"/>
      <c r="MVT97" s="35"/>
      <c r="MVU97" s="36"/>
      <c r="MVV97" s="33"/>
      <c r="MVW97" s="33"/>
      <c r="MVX97" s="37"/>
      <c r="MVY97" s="32"/>
      <c r="MVZ97" s="33"/>
      <c r="MWA97" s="34"/>
      <c r="MWB97" s="35"/>
      <c r="MWC97" s="36"/>
      <c r="MWD97" s="33"/>
      <c r="MWE97" s="33"/>
      <c r="MWF97" s="37"/>
      <c r="MWG97" s="32"/>
      <c r="MWH97" s="33"/>
      <c r="MWI97" s="34"/>
      <c r="MWJ97" s="35"/>
      <c r="MWK97" s="36"/>
      <c r="MWL97" s="33"/>
      <c r="MWM97" s="33"/>
      <c r="MWN97" s="37"/>
      <c r="MWO97" s="32"/>
      <c r="MWP97" s="33"/>
      <c r="MWQ97" s="34"/>
      <c r="MWR97" s="35"/>
      <c r="MWS97" s="36"/>
      <c r="MWT97" s="33"/>
      <c r="MWU97" s="33"/>
      <c r="MWV97" s="37"/>
      <c r="MWW97" s="32"/>
      <c r="MWX97" s="33"/>
      <c r="MWY97" s="34"/>
      <c r="MWZ97" s="35"/>
      <c r="MXA97" s="36"/>
      <c r="MXB97" s="33"/>
      <c r="MXC97" s="33"/>
      <c r="MXD97" s="37"/>
      <c r="MXE97" s="32"/>
      <c r="MXF97" s="33"/>
      <c r="MXG97" s="34"/>
      <c r="MXH97" s="35"/>
      <c r="MXI97" s="36"/>
      <c r="MXJ97" s="33"/>
      <c r="MXK97" s="33"/>
      <c r="MXL97" s="37"/>
      <c r="MXM97" s="32"/>
      <c r="MXN97" s="33"/>
      <c r="MXO97" s="34"/>
      <c r="MXP97" s="35"/>
      <c r="MXQ97" s="36"/>
      <c r="MXR97" s="33"/>
      <c r="MXS97" s="33"/>
      <c r="MXT97" s="37"/>
      <c r="MXU97" s="32"/>
      <c r="MXV97" s="33"/>
      <c r="MXW97" s="34"/>
      <c r="MXX97" s="35"/>
      <c r="MXY97" s="36"/>
      <c r="MXZ97" s="33"/>
      <c r="MYA97" s="33"/>
      <c r="MYB97" s="37"/>
      <c r="MYC97" s="32"/>
      <c r="MYD97" s="33"/>
      <c r="MYE97" s="34"/>
      <c r="MYF97" s="35"/>
      <c r="MYG97" s="36"/>
      <c r="MYH97" s="33"/>
      <c r="MYI97" s="33"/>
      <c r="MYJ97" s="37"/>
      <c r="MYK97" s="32"/>
      <c r="MYL97" s="33"/>
      <c r="MYM97" s="34"/>
      <c r="MYN97" s="35"/>
      <c r="MYO97" s="36"/>
      <c r="MYP97" s="33"/>
      <c r="MYQ97" s="33"/>
      <c r="MYR97" s="37"/>
      <c r="MYS97" s="32"/>
      <c r="MYT97" s="33"/>
      <c r="MYU97" s="34"/>
      <c r="MYV97" s="35"/>
      <c r="MYW97" s="36"/>
      <c r="MYX97" s="33"/>
      <c r="MYY97" s="33"/>
      <c r="MYZ97" s="37"/>
      <c r="MZA97" s="32"/>
      <c r="MZB97" s="33"/>
      <c r="MZC97" s="34"/>
      <c r="MZD97" s="35"/>
      <c r="MZE97" s="36"/>
      <c r="MZF97" s="33"/>
      <c r="MZG97" s="33"/>
      <c r="MZH97" s="37"/>
      <c r="MZI97" s="32"/>
      <c r="MZJ97" s="33"/>
      <c r="MZK97" s="34"/>
      <c r="MZL97" s="35"/>
      <c r="MZM97" s="36"/>
      <c r="MZN97" s="33"/>
      <c r="MZO97" s="33"/>
      <c r="MZP97" s="37"/>
      <c r="MZQ97" s="32"/>
      <c r="MZR97" s="33"/>
      <c r="MZS97" s="34"/>
      <c r="MZT97" s="35"/>
      <c r="MZU97" s="36"/>
      <c r="MZV97" s="33"/>
      <c r="MZW97" s="33"/>
      <c r="MZX97" s="37"/>
      <c r="MZY97" s="32"/>
      <c r="MZZ97" s="33"/>
      <c r="NAA97" s="34"/>
      <c r="NAB97" s="35"/>
      <c r="NAC97" s="36"/>
      <c r="NAD97" s="33"/>
      <c r="NAE97" s="33"/>
      <c r="NAF97" s="37"/>
      <c r="NAG97" s="32"/>
      <c r="NAH97" s="33"/>
      <c r="NAI97" s="34"/>
      <c r="NAJ97" s="35"/>
      <c r="NAK97" s="36"/>
      <c r="NAL97" s="33"/>
      <c r="NAM97" s="33"/>
      <c r="NAN97" s="37"/>
      <c r="NAO97" s="32"/>
      <c r="NAP97" s="33"/>
      <c r="NAQ97" s="34"/>
      <c r="NAR97" s="35"/>
      <c r="NAS97" s="36"/>
      <c r="NAT97" s="33"/>
      <c r="NAU97" s="33"/>
      <c r="NAV97" s="37"/>
      <c r="NAW97" s="32"/>
      <c r="NAX97" s="33"/>
      <c r="NAY97" s="34"/>
      <c r="NAZ97" s="35"/>
      <c r="NBA97" s="36"/>
      <c r="NBB97" s="33"/>
      <c r="NBC97" s="33"/>
      <c r="NBD97" s="37"/>
      <c r="NBE97" s="32"/>
      <c r="NBF97" s="33"/>
      <c r="NBG97" s="34"/>
      <c r="NBH97" s="35"/>
      <c r="NBI97" s="36"/>
      <c r="NBJ97" s="33"/>
      <c r="NBK97" s="33"/>
      <c r="NBL97" s="37"/>
      <c r="NBM97" s="32"/>
      <c r="NBN97" s="33"/>
      <c r="NBO97" s="34"/>
      <c r="NBP97" s="35"/>
      <c r="NBQ97" s="36"/>
      <c r="NBR97" s="33"/>
      <c r="NBS97" s="33"/>
      <c r="NBT97" s="37"/>
      <c r="NBU97" s="32"/>
      <c r="NBV97" s="33"/>
      <c r="NBW97" s="34"/>
      <c r="NBX97" s="35"/>
      <c r="NBY97" s="36"/>
      <c r="NBZ97" s="33"/>
      <c r="NCA97" s="33"/>
      <c r="NCB97" s="37"/>
      <c r="NCC97" s="32"/>
      <c r="NCD97" s="33"/>
      <c r="NCE97" s="34"/>
      <c r="NCF97" s="35"/>
      <c r="NCG97" s="36"/>
      <c r="NCH97" s="33"/>
      <c r="NCI97" s="33"/>
      <c r="NCJ97" s="37"/>
      <c r="NCK97" s="32"/>
      <c r="NCL97" s="33"/>
      <c r="NCM97" s="34"/>
      <c r="NCN97" s="35"/>
      <c r="NCO97" s="36"/>
      <c r="NCP97" s="33"/>
      <c r="NCQ97" s="33"/>
      <c r="NCR97" s="37"/>
      <c r="NCS97" s="32"/>
      <c r="NCT97" s="33"/>
      <c r="NCU97" s="34"/>
      <c r="NCV97" s="35"/>
      <c r="NCW97" s="36"/>
      <c r="NCX97" s="33"/>
      <c r="NCY97" s="33"/>
      <c r="NCZ97" s="37"/>
      <c r="NDA97" s="32"/>
      <c r="NDB97" s="33"/>
      <c r="NDC97" s="34"/>
      <c r="NDD97" s="35"/>
      <c r="NDE97" s="36"/>
      <c r="NDF97" s="33"/>
      <c r="NDG97" s="33"/>
      <c r="NDH97" s="37"/>
      <c r="NDI97" s="32"/>
      <c r="NDJ97" s="33"/>
      <c r="NDK97" s="34"/>
      <c r="NDL97" s="35"/>
      <c r="NDM97" s="36"/>
      <c r="NDN97" s="33"/>
      <c r="NDO97" s="33"/>
      <c r="NDP97" s="37"/>
      <c r="NDQ97" s="32"/>
      <c r="NDR97" s="33"/>
      <c r="NDS97" s="34"/>
      <c r="NDT97" s="35"/>
      <c r="NDU97" s="36"/>
      <c r="NDV97" s="33"/>
      <c r="NDW97" s="33"/>
      <c r="NDX97" s="37"/>
      <c r="NDY97" s="32"/>
      <c r="NDZ97" s="33"/>
      <c r="NEA97" s="34"/>
      <c r="NEB97" s="35"/>
      <c r="NEC97" s="36"/>
      <c r="NED97" s="33"/>
      <c r="NEE97" s="33"/>
      <c r="NEF97" s="37"/>
      <c r="NEG97" s="32"/>
      <c r="NEH97" s="33"/>
      <c r="NEI97" s="34"/>
      <c r="NEJ97" s="35"/>
      <c r="NEK97" s="36"/>
      <c r="NEL97" s="33"/>
      <c r="NEM97" s="33"/>
      <c r="NEN97" s="37"/>
      <c r="NEO97" s="32"/>
      <c r="NEP97" s="33"/>
      <c r="NEQ97" s="34"/>
      <c r="NER97" s="35"/>
      <c r="NES97" s="36"/>
      <c r="NET97" s="33"/>
      <c r="NEU97" s="33"/>
      <c r="NEV97" s="37"/>
      <c r="NEW97" s="32"/>
      <c r="NEX97" s="33"/>
      <c r="NEY97" s="34"/>
      <c r="NEZ97" s="35"/>
      <c r="NFA97" s="36"/>
      <c r="NFB97" s="33"/>
      <c r="NFC97" s="33"/>
      <c r="NFD97" s="37"/>
      <c r="NFE97" s="32"/>
      <c r="NFF97" s="33"/>
      <c r="NFG97" s="34"/>
      <c r="NFH97" s="35"/>
      <c r="NFI97" s="36"/>
      <c r="NFJ97" s="33"/>
      <c r="NFK97" s="33"/>
      <c r="NFL97" s="37"/>
      <c r="NFM97" s="32"/>
      <c r="NFN97" s="33"/>
      <c r="NFO97" s="34"/>
      <c r="NFP97" s="35"/>
      <c r="NFQ97" s="36"/>
      <c r="NFR97" s="33"/>
      <c r="NFS97" s="33"/>
      <c r="NFT97" s="37"/>
      <c r="NFU97" s="32"/>
      <c r="NFV97" s="33"/>
      <c r="NFW97" s="34"/>
      <c r="NFX97" s="35"/>
      <c r="NFY97" s="36"/>
      <c r="NFZ97" s="33"/>
      <c r="NGA97" s="33"/>
      <c r="NGB97" s="37"/>
      <c r="NGC97" s="32"/>
      <c r="NGD97" s="33"/>
      <c r="NGE97" s="34"/>
      <c r="NGF97" s="35"/>
      <c r="NGG97" s="36"/>
      <c r="NGH97" s="33"/>
      <c r="NGI97" s="33"/>
      <c r="NGJ97" s="37"/>
      <c r="NGK97" s="32"/>
      <c r="NGL97" s="33"/>
      <c r="NGM97" s="34"/>
      <c r="NGN97" s="35"/>
      <c r="NGO97" s="36"/>
      <c r="NGP97" s="33"/>
      <c r="NGQ97" s="33"/>
      <c r="NGR97" s="37"/>
      <c r="NGS97" s="32"/>
      <c r="NGT97" s="33"/>
      <c r="NGU97" s="34"/>
      <c r="NGV97" s="35"/>
      <c r="NGW97" s="36"/>
      <c r="NGX97" s="33"/>
      <c r="NGY97" s="33"/>
      <c r="NGZ97" s="37"/>
      <c r="NHA97" s="32"/>
      <c r="NHB97" s="33"/>
      <c r="NHC97" s="34"/>
      <c r="NHD97" s="35"/>
      <c r="NHE97" s="36"/>
      <c r="NHF97" s="33"/>
      <c r="NHG97" s="33"/>
      <c r="NHH97" s="37"/>
      <c r="NHI97" s="32"/>
      <c r="NHJ97" s="33"/>
      <c r="NHK97" s="34"/>
      <c r="NHL97" s="35"/>
      <c r="NHM97" s="36"/>
      <c r="NHN97" s="33"/>
      <c r="NHO97" s="33"/>
      <c r="NHP97" s="37"/>
      <c r="NHQ97" s="32"/>
      <c r="NHR97" s="33"/>
      <c r="NHS97" s="34"/>
      <c r="NHT97" s="35"/>
      <c r="NHU97" s="36"/>
      <c r="NHV97" s="33"/>
      <c r="NHW97" s="33"/>
      <c r="NHX97" s="37"/>
      <c r="NHY97" s="32"/>
      <c r="NHZ97" s="33"/>
      <c r="NIA97" s="34"/>
      <c r="NIB97" s="35"/>
      <c r="NIC97" s="36"/>
      <c r="NID97" s="33"/>
      <c r="NIE97" s="33"/>
      <c r="NIF97" s="37"/>
      <c r="NIG97" s="32"/>
      <c r="NIH97" s="33"/>
      <c r="NII97" s="34"/>
      <c r="NIJ97" s="35"/>
      <c r="NIK97" s="36"/>
      <c r="NIL97" s="33"/>
      <c r="NIM97" s="33"/>
      <c r="NIN97" s="37"/>
      <c r="NIO97" s="32"/>
      <c r="NIP97" s="33"/>
      <c r="NIQ97" s="34"/>
      <c r="NIR97" s="35"/>
      <c r="NIS97" s="36"/>
      <c r="NIT97" s="33"/>
      <c r="NIU97" s="33"/>
      <c r="NIV97" s="37"/>
      <c r="NIW97" s="32"/>
      <c r="NIX97" s="33"/>
      <c r="NIY97" s="34"/>
      <c r="NIZ97" s="35"/>
      <c r="NJA97" s="36"/>
      <c r="NJB97" s="33"/>
      <c r="NJC97" s="33"/>
      <c r="NJD97" s="37"/>
      <c r="NJE97" s="32"/>
      <c r="NJF97" s="33"/>
      <c r="NJG97" s="34"/>
      <c r="NJH97" s="35"/>
      <c r="NJI97" s="36"/>
      <c r="NJJ97" s="33"/>
      <c r="NJK97" s="33"/>
      <c r="NJL97" s="37"/>
      <c r="NJM97" s="32"/>
      <c r="NJN97" s="33"/>
      <c r="NJO97" s="34"/>
      <c r="NJP97" s="35"/>
      <c r="NJQ97" s="36"/>
      <c r="NJR97" s="33"/>
      <c r="NJS97" s="33"/>
      <c r="NJT97" s="37"/>
      <c r="NJU97" s="32"/>
      <c r="NJV97" s="33"/>
      <c r="NJW97" s="34"/>
      <c r="NJX97" s="35"/>
      <c r="NJY97" s="36"/>
      <c r="NJZ97" s="33"/>
      <c r="NKA97" s="33"/>
      <c r="NKB97" s="37"/>
      <c r="NKC97" s="32"/>
      <c r="NKD97" s="33"/>
      <c r="NKE97" s="34"/>
      <c r="NKF97" s="35"/>
      <c r="NKG97" s="36"/>
      <c r="NKH97" s="33"/>
      <c r="NKI97" s="33"/>
      <c r="NKJ97" s="37"/>
      <c r="NKK97" s="32"/>
      <c r="NKL97" s="33"/>
      <c r="NKM97" s="34"/>
      <c r="NKN97" s="35"/>
      <c r="NKO97" s="36"/>
      <c r="NKP97" s="33"/>
      <c r="NKQ97" s="33"/>
      <c r="NKR97" s="37"/>
      <c r="NKS97" s="32"/>
      <c r="NKT97" s="33"/>
      <c r="NKU97" s="34"/>
      <c r="NKV97" s="35"/>
      <c r="NKW97" s="36"/>
      <c r="NKX97" s="33"/>
      <c r="NKY97" s="33"/>
      <c r="NKZ97" s="37"/>
      <c r="NLA97" s="32"/>
      <c r="NLB97" s="33"/>
      <c r="NLC97" s="34"/>
      <c r="NLD97" s="35"/>
      <c r="NLE97" s="36"/>
      <c r="NLF97" s="33"/>
      <c r="NLG97" s="33"/>
      <c r="NLH97" s="37"/>
      <c r="NLI97" s="32"/>
      <c r="NLJ97" s="33"/>
      <c r="NLK97" s="34"/>
      <c r="NLL97" s="35"/>
      <c r="NLM97" s="36"/>
      <c r="NLN97" s="33"/>
      <c r="NLO97" s="33"/>
      <c r="NLP97" s="37"/>
      <c r="NLQ97" s="32"/>
      <c r="NLR97" s="33"/>
      <c r="NLS97" s="34"/>
      <c r="NLT97" s="35"/>
      <c r="NLU97" s="36"/>
      <c r="NLV97" s="33"/>
      <c r="NLW97" s="33"/>
      <c r="NLX97" s="37"/>
      <c r="NLY97" s="32"/>
      <c r="NLZ97" s="33"/>
      <c r="NMA97" s="34"/>
      <c r="NMB97" s="35"/>
      <c r="NMC97" s="36"/>
      <c r="NMD97" s="33"/>
      <c r="NME97" s="33"/>
      <c r="NMF97" s="37"/>
      <c r="NMG97" s="32"/>
      <c r="NMH97" s="33"/>
      <c r="NMI97" s="34"/>
      <c r="NMJ97" s="35"/>
      <c r="NMK97" s="36"/>
      <c r="NML97" s="33"/>
      <c r="NMM97" s="33"/>
      <c r="NMN97" s="37"/>
      <c r="NMO97" s="32"/>
      <c r="NMP97" s="33"/>
      <c r="NMQ97" s="34"/>
      <c r="NMR97" s="35"/>
      <c r="NMS97" s="36"/>
      <c r="NMT97" s="33"/>
      <c r="NMU97" s="33"/>
      <c r="NMV97" s="37"/>
      <c r="NMW97" s="32"/>
      <c r="NMX97" s="33"/>
      <c r="NMY97" s="34"/>
      <c r="NMZ97" s="35"/>
      <c r="NNA97" s="36"/>
      <c r="NNB97" s="33"/>
      <c r="NNC97" s="33"/>
      <c r="NND97" s="37"/>
      <c r="NNE97" s="32"/>
      <c r="NNF97" s="33"/>
      <c r="NNG97" s="34"/>
      <c r="NNH97" s="35"/>
      <c r="NNI97" s="36"/>
      <c r="NNJ97" s="33"/>
      <c r="NNK97" s="33"/>
      <c r="NNL97" s="37"/>
      <c r="NNM97" s="32"/>
      <c r="NNN97" s="33"/>
      <c r="NNO97" s="34"/>
      <c r="NNP97" s="35"/>
      <c r="NNQ97" s="36"/>
      <c r="NNR97" s="33"/>
      <c r="NNS97" s="33"/>
      <c r="NNT97" s="37"/>
      <c r="NNU97" s="32"/>
      <c r="NNV97" s="33"/>
      <c r="NNW97" s="34"/>
      <c r="NNX97" s="35"/>
      <c r="NNY97" s="36"/>
      <c r="NNZ97" s="33"/>
      <c r="NOA97" s="33"/>
      <c r="NOB97" s="37"/>
      <c r="NOC97" s="32"/>
      <c r="NOD97" s="33"/>
      <c r="NOE97" s="34"/>
      <c r="NOF97" s="35"/>
      <c r="NOG97" s="36"/>
      <c r="NOH97" s="33"/>
      <c r="NOI97" s="33"/>
      <c r="NOJ97" s="37"/>
      <c r="NOK97" s="32"/>
      <c r="NOL97" s="33"/>
      <c r="NOM97" s="34"/>
      <c r="NON97" s="35"/>
      <c r="NOO97" s="36"/>
      <c r="NOP97" s="33"/>
      <c r="NOQ97" s="33"/>
      <c r="NOR97" s="37"/>
      <c r="NOS97" s="32"/>
      <c r="NOT97" s="33"/>
      <c r="NOU97" s="34"/>
      <c r="NOV97" s="35"/>
      <c r="NOW97" s="36"/>
      <c r="NOX97" s="33"/>
      <c r="NOY97" s="33"/>
      <c r="NOZ97" s="37"/>
      <c r="NPA97" s="32"/>
      <c r="NPB97" s="33"/>
      <c r="NPC97" s="34"/>
      <c r="NPD97" s="35"/>
      <c r="NPE97" s="36"/>
      <c r="NPF97" s="33"/>
      <c r="NPG97" s="33"/>
      <c r="NPH97" s="37"/>
      <c r="NPI97" s="32"/>
      <c r="NPJ97" s="33"/>
      <c r="NPK97" s="34"/>
      <c r="NPL97" s="35"/>
      <c r="NPM97" s="36"/>
      <c r="NPN97" s="33"/>
      <c r="NPO97" s="33"/>
      <c r="NPP97" s="37"/>
      <c r="NPQ97" s="32"/>
      <c r="NPR97" s="33"/>
      <c r="NPS97" s="34"/>
      <c r="NPT97" s="35"/>
      <c r="NPU97" s="36"/>
      <c r="NPV97" s="33"/>
      <c r="NPW97" s="33"/>
      <c r="NPX97" s="37"/>
      <c r="NPY97" s="32"/>
      <c r="NPZ97" s="33"/>
      <c r="NQA97" s="34"/>
      <c r="NQB97" s="35"/>
      <c r="NQC97" s="36"/>
      <c r="NQD97" s="33"/>
      <c r="NQE97" s="33"/>
      <c r="NQF97" s="37"/>
      <c r="NQG97" s="32"/>
      <c r="NQH97" s="33"/>
      <c r="NQI97" s="34"/>
      <c r="NQJ97" s="35"/>
      <c r="NQK97" s="36"/>
      <c r="NQL97" s="33"/>
      <c r="NQM97" s="33"/>
      <c r="NQN97" s="37"/>
      <c r="NQO97" s="32"/>
      <c r="NQP97" s="33"/>
      <c r="NQQ97" s="34"/>
      <c r="NQR97" s="35"/>
      <c r="NQS97" s="36"/>
      <c r="NQT97" s="33"/>
      <c r="NQU97" s="33"/>
      <c r="NQV97" s="37"/>
      <c r="NQW97" s="32"/>
      <c r="NQX97" s="33"/>
      <c r="NQY97" s="34"/>
      <c r="NQZ97" s="35"/>
      <c r="NRA97" s="36"/>
      <c r="NRB97" s="33"/>
      <c r="NRC97" s="33"/>
      <c r="NRD97" s="37"/>
      <c r="NRE97" s="32"/>
      <c r="NRF97" s="33"/>
      <c r="NRG97" s="34"/>
      <c r="NRH97" s="35"/>
      <c r="NRI97" s="36"/>
      <c r="NRJ97" s="33"/>
      <c r="NRK97" s="33"/>
      <c r="NRL97" s="37"/>
      <c r="NRM97" s="32"/>
      <c r="NRN97" s="33"/>
      <c r="NRO97" s="34"/>
      <c r="NRP97" s="35"/>
      <c r="NRQ97" s="36"/>
      <c r="NRR97" s="33"/>
      <c r="NRS97" s="33"/>
      <c r="NRT97" s="37"/>
      <c r="NRU97" s="32"/>
      <c r="NRV97" s="33"/>
      <c r="NRW97" s="34"/>
      <c r="NRX97" s="35"/>
      <c r="NRY97" s="36"/>
      <c r="NRZ97" s="33"/>
      <c r="NSA97" s="33"/>
      <c r="NSB97" s="37"/>
      <c r="NSC97" s="32"/>
      <c r="NSD97" s="33"/>
      <c r="NSE97" s="34"/>
      <c r="NSF97" s="35"/>
      <c r="NSG97" s="36"/>
      <c r="NSH97" s="33"/>
      <c r="NSI97" s="33"/>
      <c r="NSJ97" s="37"/>
      <c r="NSK97" s="32"/>
      <c r="NSL97" s="33"/>
      <c r="NSM97" s="34"/>
      <c r="NSN97" s="35"/>
      <c r="NSO97" s="36"/>
      <c r="NSP97" s="33"/>
      <c r="NSQ97" s="33"/>
      <c r="NSR97" s="37"/>
      <c r="NSS97" s="32"/>
      <c r="NST97" s="33"/>
      <c r="NSU97" s="34"/>
      <c r="NSV97" s="35"/>
      <c r="NSW97" s="36"/>
      <c r="NSX97" s="33"/>
      <c r="NSY97" s="33"/>
      <c r="NSZ97" s="37"/>
      <c r="NTA97" s="32"/>
      <c r="NTB97" s="33"/>
      <c r="NTC97" s="34"/>
      <c r="NTD97" s="35"/>
      <c r="NTE97" s="36"/>
      <c r="NTF97" s="33"/>
      <c r="NTG97" s="33"/>
      <c r="NTH97" s="37"/>
      <c r="NTI97" s="32"/>
      <c r="NTJ97" s="33"/>
      <c r="NTK97" s="34"/>
      <c r="NTL97" s="35"/>
      <c r="NTM97" s="36"/>
      <c r="NTN97" s="33"/>
      <c r="NTO97" s="33"/>
      <c r="NTP97" s="37"/>
      <c r="NTQ97" s="32"/>
      <c r="NTR97" s="33"/>
      <c r="NTS97" s="34"/>
      <c r="NTT97" s="35"/>
      <c r="NTU97" s="36"/>
      <c r="NTV97" s="33"/>
      <c r="NTW97" s="33"/>
      <c r="NTX97" s="37"/>
      <c r="NTY97" s="32"/>
      <c r="NTZ97" s="33"/>
      <c r="NUA97" s="34"/>
      <c r="NUB97" s="35"/>
      <c r="NUC97" s="36"/>
      <c r="NUD97" s="33"/>
      <c r="NUE97" s="33"/>
      <c r="NUF97" s="37"/>
      <c r="NUG97" s="32"/>
      <c r="NUH97" s="33"/>
      <c r="NUI97" s="34"/>
      <c r="NUJ97" s="35"/>
      <c r="NUK97" s="36"/>
      <c r="NUL97" s="33"/>
      <c r="NUM97" s="33"/>
      <c r="NUN97" s="37"/>
      <c r="NUO97" s="32"/>
      <c r="NUP97" s="33"/>
      <c r="NUQ97" s="34"/>
      <c r="NUR97" s="35"/>
      <c r="NUS97" s="36"/>
      <c r="NUT97" s="33"/>
      <c r="NUU97" s="33"/>
      <c r="NUV97" s="37"/>
      <c r="NUW97" s="32"/>
      <c r="NUX97" s="33"/>
      <c r="NUY97" s="34"/>
      <c r="NUZ97" s="35"/>
      <c r="NVA97" s="36"/>
      <c r="NVB97" s="33"/>
      <c r="NVC97" s="33"/>
      <c r="NVD97" s="37"/>
      <c r="NVE97" s="32"/>
      <c r="NVF97" s="33"/>
      <c r="NVG97" s="34"/>
      <c r="NVH97" s="35"/>
      <c r="NVI97" s="36"/>
      <c r="NVJ97" s="33"/>
      <c r="NVK97" s="33"/>
      <c r="NVL97" s="37"/>
      <c r="NVM97" s="32"/>
      <c r="NVN97" s="33"/>
      <c r="NVO97" s="34"/>
      <c r="NVP97" s="35"/>
      <c r="NVQ97" s="36"/>
      <c r="NVR97" s="33"/>
      <c r="NVS97" s="33"/>
      <c r="NVT97" s="37"/>
      <c r="NVU97" s="32"/>
      <c r="NVV97" s="33"/>
      <c r="NVW97" s="34"/>
      <c r="NVX97" s="35"/>
      <c r="NVY97" s="36"/>
      <c r="NVZ97" s="33"/>
      <c r="NWA97" s="33"/>
      <c r="NWB97" s="37"/>
      <c r="NWC97" s="32"/>
      <c r="NWD97" s="33"/>
      <c r="NWE97" s="34"/>
      <c r="NWF97" s="35"/>
      <c r="NWG97" s="36"/>
      <c r="NWH97" s="33"/>
      <c r="NWI97" s="33"/>
      <c r="NWJ97" s="37"/>
      <c r="NWK97" s="32"/>
      <c r="NWL97" s="33"/>
      <c r="NWM97" s="34"/>
      <c r="NWN97" s="35"/>
      <c r="NWO97" s="36"/>
      <c r="NWP97" s="33"/>
      <c r="NWQ97" s="33"/>
      <c r="NWR97" s="37"/>
      <c r="NWS97" s="32"/>
      <c r="NWT97" s="33"/>
      <c r="NWU97" s="34"/>
      <c r="NWV97" s="35"/>
      <c r="NWW97" s="36"/>
      <c r="NWX97" s="33"/>
      <c r="NWY97" s="33"/>
      <c r="NWZ97" s="37"/>
      <c r="NXA97" s="32"/>
      <c r="NXB97" s="33"/>
      <c r="NXC97" s="34"/>
      <c r="NXD97" s="35"/>
      <c r="NXE97" s="36"/>
      <c r="NXF97" s="33"/>
      <c r="NXG97" s="33"/>
      <c r="NXH97" s="37"/>
      <c r="NXI97" s="32"/>
      <c r="NXJ97" s="33"/>
      <c r="NXK97" s="34"/>
      <c r="NXL97" s="35"/>
      <c r="NXM97" s="36"/>
      <c r="NXN97" s="33"/>
      <c r="NXO97" s="33"/>
      <c r="NXP97" s="37"/>
      <c r="NXQ97" s="32"/>
      <c r="NXR97" s="33"/>
      <c r="NXS97" s="34"/>
      <c r="NXT97" s="35"/>
      <c r="NXU97" s="36"/>
      <c r="NXV97" s="33"/>
      <c r="NXW97" s="33"/>
      <c r="NXX97" s="37"/>
      <c r="NXY97" s="32"/>
      <c r="NXZ97" s="33"/>
      <c r="NYA97" s="34"/>
      <c r="NYB97" s="35"/>
      <c r="NYC97" s="36"/>
      <c r="NYD97" s="33"/>
      <c r="NYE97" s="33"/>
      <c r="NYF97" s="37"/>
      <c r="NYG97" s="32"/>
      <c r="NYH97" s="33"/>
      <c r="NYI97" s="34"/>
      <c r="NYJ97" s="35"/>
      <c r="NYK97" s="36"/>
      <c r="NYL97" s="33"/>
      <c r="NYM97" s="33"/>
      <c r="NYN97" s="37"/>
      <c r="NYO97" s="32"/>
      <c r="NYP97" s="33"/>
      <c r="NYQ97" s="34"/>
      <c r="NYR97" s="35"/>
      <c r="NYS97" s="36"/>
      <c r="NYT97" s="33"/>
      <c r="NYU97" s="33"/>
      <c r="NYV97" s="37"/>
      <c r="NYW97" s="32"/>
      <c r="NYX97" s="33"/>
      <c r="NYY97" s="34"/>
      <c r="NYZ97" s="35"/>
      <c r="NZA97" s="36"/>
      <c r="NZB97" s="33"/>
      <c r="NZC97" s="33"/>
      <c r="NZD97" s="37"/>
      <c r="NZE97" s="32"/>
      <c r="NZF97" s="33"/>
      <c r="NZG97" s="34"/>
      <c r="NZH97" s="35"/>
      <c r="NZI97" s="36"/>
      <c r="NZJ97" s="33"/>
      <c r="NZK97" s="33"/>
      <c r="NZL97" s="37"/>
      <c r="NZM97" s="32"/>
      <c r="NZN97" s="33"/>
      <c r="NZO97" s="34"/>
      <c r="NZP97" s="35"/>
      <c r="NZQ97" s="36"/>
      <c r="NZR97" s="33"/>
      <c r="NZS97" s="33"/>
      <c r="NZT97" s="37"/>
      <c r="NZU97" s="32"/>
      <c r="NZV97" s="33"/>
      <c r="NZW97" s="34"/>
      <c r="NZX97" s="35"/>
      <c r="NZY97" s="36"/>
      <c r="NZZ97" s="33"/>
      <c r="OAA97" s="33"/>
      <c r="OAB97" s="37"/>
      <c r="OAC97" s="32"/>
      <c r="OAD97" s="33"/>
      <c r="OAE97" s="34"/>
      <c r="OAF97" s="35"/>
      <c r="OAG97" s="36"/>
      <c r="OAH97" s="33"/>
      <c r="OAI97" s="33"/>
      <c r="OAJ97" s="37"/>
      <c r="OAK97" s="32"/>
      <c r="OAL97" s="33"/>
      <c r="OAM97" s="34"/>
      <c r="OAN97" s="35"/>
      <c r="OAO97" s="36"/>
      <c r="OAP97" s="33"/>
      <c r="OAQ97" s="33"/>
      <c r="OAR97" s="37"/>
      <c r="OAS97" s="32"/>
      <c r="OAT97" s="33"/>
      <c r="OAU97" s="34"/>
      <c r="OAV97" s="35"/>
      <c r="OAW97" s="36"/>
      <c r="OAX97" s="33"/>
      <c r="OAY97" s="33"/>
      <c r="OAZ97" s="37"/>
      <c r="OBA97" s="32"/>
      <c r="OBB97" s="33"/>
      <c r="OBC97" s="34"/>
      <c r="OBD97" s="35"/>
      <c r="OBE97" s="36"/>
      <c r="OBF97" s="33"/>
      <c r="OBG97" s="33"/>
      <c r="OBH97" s="37"/>
      <c r="OBI97" s="32"/>
      <c r="OBJ97" s="33"/>
      <c r="OBK97" s="34"/>
      <c r="OBL97" s="35"/>
      <c r="OBM97" s="36"/>
      <c r="OBN97" s="33"/>
      <c r="OBO97" s="33"/>
      <c r="OBP97" s="37"/>
      <c r="OBQ97" s="32"/>
      <c r="OBR97" s="33"/>
      <c r="OBS97" s="34"/>
      <c r="OBT97" s="35"/>
      <c r="OBU97" s="36"/>
      <c r="OBV97" s="33"/>
      <c r="OBW97" s="33"/>
      <c r="OBX97" s="37"/>
      <c r="OBY97" s="32"/>
      <c r="OBZ97" s="33"/>
      <c r="OCA97" s="34"/>
      <c r="OCB97" s="35"/>
      <c r="OCC97" s="36"/>
      <c r="OCD97" s="33"/>
      <c r="OCE97" s="33"/>
      <c r="OCF97" s="37"/>
      <c r="OCG97" s="32"/>
      <c r="OCH97" s="33"/>
      <c r="OCI97" s="34"/>
      <c r="OCJ97" s="35"/>
      <c r="OCK97" s="36"/>
      <c r="OCL97" s="33"/>
      <c r="OCM97" s="33"/>
      <c r="OCN97" s="37"/>
      <c r="OCO97" s="32"/>
      <c r="OCP97" s="33"/>
      <c r="OCQ97" s="34"/>
      <c r="OCR97" s="35"/>
      <c r="OCS97" s="36"/>
      <c r="OCT97" s="33"/>
      <c r="OCU97" s="33"/>
      <c r="OCV97" s="37"/>
      <c r="OCW97" s="32"/>
      <c r="OCX97" s="33"/>
      <c r="OCY97" s="34"/>
      <c r="OCZ97" s="35"/>
      <c r="ODA97" s="36"/>
      <c r="ODB97" s="33"/>
      <c r="ODC97" s="33"/>
      <c r="ODD97" s="37"/>
      <c r="ODE97" s="32"/>
      <c r="ODF97" s="33"/>
      <c r="ODG97" s="34"/>
      <c r="ODH97" s="35"/>
      <c r="ODI97" s="36"/>
      <c r="ODJ97" s="33"/>
      <c r="ODK97" s="33"/>
      <c r="ODL97" s="37"/>
      <c r="ODM97" s="32"/>
      <c r="ODN97" s="33"/>
      <c r="ODO97" s="34"/>
      <c r="ODP97" s="35"/>
      <c r="ODQ97" s="36"/>
      <c r="ODR97" s="33"/>
      <c r="ODS97" s="33"/>
      <c r="ODT97" s="37"/>
      <c r="ODU97" s="32"/>
      <c r="ODV97" s="33"/>
      <c r="ODW97" s="34"/>
      <c r="ODX97" s="35"/>
      <c r="ODY97" s="36"/>
      <c r="ODZ97" s="33"/>
      <c r="OEA97" s="33"/>
      <c r="OEB97" s="37"/>
      <c r="OEC97" s="32"/>
      <c r="OED97" s="33"/>
      <c r="OEE97" s="34"/>
      <c r="OEF97" s="35"/>
      <c r="OEG97" s="36"/>
      <c r="OEH97" s="33"/>
      <c r="OEI97" s="33"/>
      <c r="OEJ97" s="37"/>
      <c r="OEK97" s="32"/>
      <c r="OEL97" s="33"/>
      <c r="OEM97" s="34"/>
      <c r="OEN97" s="35"/>
      <c r="OEO97" s="36"/>
      <c r="OEP97" s="33"/>
      <c r="OEQ97" s="33"/>
      <c r="OER97" s="37"/>
      <c r="OES97" s="32"/>
      <c r="OET97" s="33"/>
      <c r="OEU97" s="34"/>
      <c r="OEV97" s="35"/>
      <c r="OEW97" s="36"/>
      <c r="OEX97" s="33"/>
      <c r="OEY97" s="33"/>
      <c r="OEZ97" s="37"/>
      <c r="OFA97" s="32"/>
      <c r="OFB97" s="33"/>
      <c r="OFC97" s="34"/>
      <c r="OFD97" s="35"/>
      <c r="OFE97" s="36"/>
      <c r="OFF97" s="33"/>
      <c r="OFG97" s="33"/>
      <c r="OFH97" s="37"/>
      <c r="OFI97" s="32"/>
      <c r="OFJ97" s="33"/>
      <c r="OFK97" s="34"/>
      <c r="OFL97" s="35"/>
      <c r="OFM97" s="36"/>
      <c r="OFN97" s="33"/>
      <c r="OFO97" s="33"/>
      <c r="OFP97" s="37"/>
      <c r="OFQ97" s="32"/>
      <c r="OFR97" s="33"/>
      <c r="OFS97" s="34"/>
      <c r="OFT97" s="35"/>
      <c r="OFU97" s="36"/>
      <c r="OFV97" s="33"/>
      <c r="OFW97" s="33"/>
      <c r="OFX97" s="37"/>
      <c r="OFY97" s="32"/>
      <c r="OFZ97" s="33"/>
      <c r="OGA97" s="34"/>
      <c r="OGB97" s="35"/>
      <c r="OGC97" s="36"/>
      <c r="OGD97" s="33"/>
      <c r="OGE97" s="33"/>
      <c r="OGF97" s="37"/>
      <c r="OGG97" s="32"/>
      <c r="OGH97" s="33"/>
      <c r="OGI97" s="34"/>
      <c r="OGJ97" s="35"/>
      <c r="OGK97" s="36"/>
      <c r="OGL97" s="33"/>
      <c r="OGM97" s="33"/>
      <c r="OGN97" s="37"/>
      <c r="OGO97" s="32"/>
      <c r="OGP97" s="33"/>
      <c r="OGQ97" s="34"/>
      <c r="OGR97" s="35"/>
      <c r="OGS97" s="36"/>
      <c r="OGT97" s="33"/>
      <c r="OGU97" s="33"/>
      <c r="OGV97" s="37"/>
      <c r="OGW97" s="32"/>
      <c r="OGX97" s="33"/>
      <c r="OGY97" s="34"/>
      <c r="OGZ97" s="35"/>
      <c r="OHA97" s="36"/>
      <c r="OHB97" s="33"/>
      <c r="OHC97" s="33"/>
      <c r="OHD97" s="37"/>
      <c r="OHE97" s="32"/>
      <c r="OHF97" s="33"/>
      <c r="OHG97" s="34"/>
      <c r="OHH97" s="35"/>
      <c r="OHI97" s="36"/>
      <c r="OHJ97" s="33"/>
      <c r="OHK97" s="33"/>
      <c r="OHL97" s="37"/>
      <c r="OHM97" s="32"/>
      <c r="OHN97" s="33"/>
      <c r="OHO97" s="34"/>
      <c r="OHP97" s="35"/>
      <c r="OHQ97" s="36"/>
      <c r="OHR97" s="33"/>
      <c r="OHS97" s="33"/>
      <c r="OHT97" s="37"/>
      <c r="OHU97" s="32"/>
      <c r="OHV97" s="33"/>
      <c r="OHW97" s="34"/>
      <c r="OHX97" s="35"/>
      <c r="OHY97" s="36"/>
      <c r="OHZ97" s="33"/>
      <c r="OIA97" s="33"/>
      <c r="OIB97" s="37"/>
      <c r="OIC97" s="32"/>
      <c r="OID97" s="33"/>
      <c r="OIE97" s="34"/>
      <c r="OIF97" s="35"/>
      <c r="OIG97" s="36"/>
      <c r="OIH97" s="33"/>
      <c r="OII97" s="33"/>
      <c r="OIJ97" s="37"/>
      <c r="OIK97" s="32"/>
      <c r="OIL97" s="33"/>
      <c r="OIM97" s="34"/>
      <c r="OIN97" s="35"/>
      <c r="OIO97" s="36"/>
      <c r="OIP97" s="33"/>
      <c r="OIQ97" s="33"/>
      <c r="OIR97" s="37"/>
      <c r="OIS97" s="32"/>
      <c r="OIT97" s="33"/>
      <c r="OIU97" s="34"/>
      <c r="OIV97" s="35"/>
      <c r="OIW97" s="36"/>
      <c r="OIX97" s="33"/>
      <c r="OIY97" s="33"/>
      <c r="OIZ97" s="37"/>
      <c r="OJA97" s="32"/>
      <c r="OJB97" s="33"/>
      <c r="OJC97" s="34"/>
      <c r="OJD97" s="35"/>
      <c r="OJE97" s="36"/>
      <c r="OJF97" s="33"/>
      <c r="OJG97" s="33"/>
      <c r="OJH97" s="37"/>
      <c r="OJI97" s="32"/>
      <c r="OJJ97" s="33"/>
      <c r="OJK97" s="34"/>
      <c r="OJL97" s="35"/>
      <c r="OJM97" s="36"/>
      <c r="OJN97" s="33"/>
      <c r="OJO97" s="33"/>
      <c r="OJP97" s="37"/>
      <c r="OJQ97" s="32"/>
      <c r="OJR97" s="33"/>
      <c r="OJS97" s="34"/>
      <c r="OJT97" s="35"/>
      <c r="OJU97" s="36"/>
      <c r="OJV97" s="33"/>
      <c r="OJW97" s="33"/>
      <c r="OJX97" s="37"/>
      <c r="OJY97" s="32"/>
      <c r="OJZ97" s="33"/>
      <c r="OKA97" s="34"/>
      <c r="OKB97" s="35"/>
      <c r="OKC97" s="36"/>
      <c r="OKD97" s="33"/>
      <c r="OKE97" s="33"/>
      <c r="OKF97" s="37"/>
      <c r="OKG97" s="32"/>
      <c r="OKH97" s="33"/>
      <c r="OKI97" s="34"/>
      <c r="OKJ97" s="35"/>
      <c r="OKK97" s="36"/>
      <c r="OKL97" s="33"/>
      <c r="OKM97" s="33"/>
      <c r="OKN97" s="37"/>
      <c r="OKO97" s="32"/>
      <c r="OKP97" s="33"/>
      <c r="OKQ97" s="34"/>
      <c r="OKR97" s="35"/>
      <c r="OKS97" s="36"/>
      <c r="OKT97" s="33"/>
      <c r="OKU97" s="33"/>
      <c r="OKV97" s="37"/>
      <c r="OKW97" s="32"/>
      <c r="OKX97" s="33"/>
      <c r="OKY97" s="34"/>
      <c r="OKZ97" s="35"/>
      <c r="OLA97" s="36"/>
      <c r="OLB97" s="33"/>
      <c r="OLC97" s="33"/>
      <c r="OLD97" s="37"/>
      <c r="OLE97" s="32"/>
      <c r="OLF97" s="33"/>
      <c r="OLG97" s="34"/>
      <c r="OLH97" s="35"/>
      <c r="OLI97" s="36"/>
      <c r="OLJ97" s="33"/>
      <c r="OLK97" s="33"/>
      <c r="OLL97" s="37"/>
      <c r="OLM97" s="32"/>
      <c r="OLN97" s="33"/>
      <c r="OLO97" s="34"/>
      <c r="OLP97" s="35"/>
      <c r="OLQ97" s="36"/>
      <c r="OLR97" s="33"/>
      <c r="OLS97" s="33"/>
      <c r="OLT97" s="37"/>
      <c r="OLU97" s="32"/>
      <c r="OLV97" s="33"/>
      <c r="OLW97" s="34"/>
      <c r="OLX97" s="35"/>
      <c r="OLY97" s="36"/>
      <c r="OLZ97" s="33"/>
      <c r="OMA97" s="33"/>
      <c r="OMB97" s="37"/>
      <c r="OMC97" s="32"/>
      <c r="OMD97" s="33"/>
      <c r="OME97" s="34"/>
      <c r="OMF97" s="35"/>
      <c r="OMG97" s="36"/>
      <c r="OMH97" s="33"/>
      <c r="OMI97" s="33"/>
      <c r="OMJ97" s="37"/>
      <c r="OMK97" s="32"/>
      <c r="OML97" s="33"/>
      <c r="OMM97" s="34"/>
      <c r="OMN97" s="35"/>
      <c r="OMO97" s="36"/>
      <c r="OMP97" s="33"/>
      <c r="OMQ97" s="33"/>
      <c r="OMR97" s="37"/>
      <c r="OMS97" s="32"/>
      <c r="OMT97" s="33"/>
      <c r="OMU97" s="34"/>
      <c r="OMV97" s="35"/>
      <c r="OMW97" s="36"/>
      <c r="OMX97" s="33"/>
      <c r="OMY97" s="33"/>
      <c r="OMZ97" s="37"/>
      <c r="ONA97" s="32"/>
      <c r="ONB97" s="33"/>
      <c r="ONC97" s="34"/>
      <c r="OND97" s="35"/>
      <c r="ONE97" s="36"/>
      <c r="ONF97" s="33"/>
      <c r="ONG97" s="33"/>
      <c r="ONH97" s="37"/>
      <c r="ONI97" s="32"/>
      <c r="ONJ97" s="33"/>
      <c r="ONK97" s="34"/>
      <c r="ONL97" s="35"/>
      <c r="ONM97" s="36"/>
      <c r="ONN97" s="33"/>
      <c r="ONO97" s="33"/>
      <c r="ONP97" s="37"/>
      <c r="ONQ97" s="32"/>
      <c r="ONR97" s="33"/>
      <c r="ONS97" s="34"/>
      <c r="ONT97" s="35"/>
      <c r="ONU97" s="36"/>
      <c r="ONV97" s="33"/>
      <c r="ONW97" s="33"/>
      <c r="ONX97" s="37"/>
      <c r="ONY97" s="32"/>
      <c r="ONZ97" s="33"/>
      <c r="OOA97" s="34"/>
      <c r="OOB97" s="35"/>
      <c r="OOC97" s="36"/>
      <c r="OOD97" s="33"/>
      <c r="OOE97" s="33"/>
      <c r="OOF97" s="37"/>
      <c r="OOG97" s="32"/>
      <c r="OOH97" s="33"/>
      <c r="OOI97" s="34"/>
      <c r="OOJ97" s="35"/>
      <c r="OOK97" s="36"/>
      <c r="OOL97" s="33"/>
      <c r="OOM97" s="33"/>
      <c r="OON97" s="37"/>
      <c r="OOO97" s="32"/>
      <c r="OOP97" s="33"/>
      <c r="OOQ97" s="34"/>
      <c r="OOR97" s="35"/>
      <c r="OOS97" s="36"/>
      <c r="OOT97" s="33"/>
      <c r="OOU97" s="33"/>
      <c r="OOV97" s="37"/>
      <c r="OOW97" s="32"/>
      <c r="OOX97" s="33"/>
      <c r="OOY97" s="34"/>
      <c r="OOZ97" s="35"/>
      <c r="OPA97" s="36"/>
      <c r="OPB97" s="33"/>
      <c r="OPC97" s="33"/>
      <c r="OPD97" s="37"/>
      <c r="OPE97" s="32"/>
      <c r="OPF97" s="33"/>
      <c r="OPG97" s="34"/>
      <c r="OPH97" s="35"/>
      <c r="OPI97" s="36"/>
      <c r="OPJ97" s="33"/>
      <c r="OPK97" s="33"/>
      <c r="OPL97" s="37"/>
      <c r="OPM97" s="32"/>
      <c r="OPN97" s="33"/>
      <c r="OPO97" s="34"/>
      <c r="OPP97" s="35"/>
      <c r="OPQ97" s="36"/>
      <c r="OPR97" s="33"/>
      <c r="OPS97" s="33"/>
      <c r="OPT97" s="37"/>
      <c r="OPU97" s="32"/>
      <c r="OPV97" s="33"/>
      <c r="OPW97" s="34"/>
      <c r="OPX97" s="35"/>
      <c r="OPY97" s="36"/>
      <c r="OPZ97" s="33"/>
      <c r="OQA97" s="33"/>
      <c r="OQB97" s="37"/>
      <c r="OQC97" s="32"/>
      <c r="OQD97" s="33"/>
      <c r="OQE97" s="34"/>
      <c r="OQF97" s="35"/>
      <c r="OQG97" s="36"/>
      <c r="OQH97" s="33"/>
      <c r="OQI97" s="33"/>
      <c r="OQJ97" s="37"/>
      <c r="OQK97" s="32"/>
      <c r="OQL97" s="33"/>
      <c r="OQM97" s="34"/>
      <c r="OQN97" s="35"/>
      <c r="OQO97" s="36"/>
      <c r="OQP97" s="33"/>
      <c r="OQQ97" s="33"/>
      <c r="OQR97" s="37"/>
      <c r="OQS97" s="32"/>
      <c r="OQT97" s="33"/>
      <c r="OQU97" s="34"/>
      <c r="OQV97" s="35"/>
      <c r="OQW97" s="36"/>
      <c r="OQX97" s="33"/>
      <c r="OQY97" s="33"/>
      <c r="OQZ97" s="37"/>
      <c r="ORA97" s="32"/>
      <c r="ORB97" s="33"/>
      <c r="ORC97" s="34"/>
      <c r="ORD97" s="35"/>
      <c r="ORE97" s="36"/>
      <c r="ORF97" s="33"/>
      <c r="ORG97" s="33"/>
      <c r="ORH97" s="37"/>
      <c r="ORI97" s="32"/>
      <c r="ORJ97" s="33"/>
      <c r="ORK97" s="34"/>
      <c r="ORL97" s="35"/>
      <c r="ORM97" s="36"/>
      <c r="ORN97" s="33"/>
      <c r="ORO97" s="33"/>
      <c r="ORP97" s="37"/>
      <c r="ORQ97" s="32"/>
      <c r="ORR97" s="33"/>
      <c r="ORS97" s="34"/>
      <c r="ORT97" s="35"/>
      <c r="ORU97" s="36"/>
      <c r="ORV97" s="33"/>
      <c r="ORW97" s="33"/>
      <c r="ORX97" s="37"/>
      <c r="ORY97" s="32"/>
      <c r="ORZ97" s="33"/>
      <c r="OSA97" s="34"/>
      <c r="OSB97" s="35"/>
      <c r="OSC97" s="36"/>
      <c r="OSD97" s="33"/>
      <c r="OSE97" s="33"/>
      <c r="OSF97" s="37"/>
      <c r="OSG97" s="32"/>
      <c r="OSH97" s="33"/>
      <c r="OSI97" s="34"/>
      <c r="OSJ97" s="35"/>
      <c r="OSK97" s="36"/>
      <c r="OSL97" s="33"/>
      <c r="OSM97" s="33"/>
      <c r="OSN97" s="37"/>
      <c r="OSO97" s="32"/>
      <c r="OSP97" s="33"/>
      <c r="OSQ97" s="34"/>
      <c r="OSR97" s="35"/>
      <c r="OSS97" s="36"/>
      <c r="OST97" s="33"/>
      <c r="OSU97" s="33"/>
      <c r="OSV97" s="37"/>
      <c r="OSW97" s="32"/>
      <c r="OSX97" s="33"/>
      <c r="OSY97" s="34"/>
      <c r="OSZ97" s="35"/>
      <c r="OTA97" s="36"/>
      <c r="OTB97" s="33"/>
      <c r="OTC97" s="33"/>
      <c r="OTD97" s="37"/>
      <c r="OTE97" s="32"/>
      <c r="OTF97" s="33"/>
      <c r="OTG97" s="34"/>
      <c r="OTH97" s="35"/>
      <c r="OTI97" s="36"/>
      <c r="OTJ97" s="33"/>
      <c r="OTK97" s="33"/>
      <c r="OTL97" s="37"/>
      <c r="OTM97" s="32"/>
      <c r="OTN97" s="33"/>
      <c r="OTO97" s="34"/>
      <c r="OTP97" s="35"/>
      <c r="OTQ97" s="36"/>
      <c r="OTR97" s="33"/>
      <c r="OTS97" s="33"/>
      <c r="OTT97" s="37"/>
      <c r="OTU97" s="32"/>
      <c r="OTV97" s="33"/>
      <c r="OTW97" s="34"/>
      <c r="OTX97" s="35"/>
      <c r="OTY97" s="36"/>
      <c r="OTZ97" s="33"/>
      <c r="OUA97" s="33"/>
      <c r="OUB97" s="37"/>
      <c r="OUC97" s="32"/>
      <c r="OUD97" s="33"/>
      <c r="OUE97" s="34"/>
      <c r="OUF97" s="35"/>
      <c r="OUG97" s="36"/>
      <c r="OUH97" s="33"/>
      <c r="OUI97" s="33"/>
      <c r="OUJ97" s="37"/>
      <c r="OUK97" s="32"/>
      <c r="OUL97" s="33"/>
      <c r="OUM97" s="34"/>
      <c r="OUN97" s="35"/>
      <c r="OUO97" s="36"/>
      <c r="OUP97" s="33"/>
      <c r="OUQ97" s="33"/>
      <c r="OUR97" s="37"/>
      <c r="OUS97" s="32"/>
      <c r="OUT97" s="33"/>
      <c r="OUU97" s="34"/>
      <c r="OUV97" s="35"/>
      <c r="OUW97" s="36"/>
      <c r="OUX97" s="33"/>
      <c r="OUY97" s="33"/>
      <c r="OUZ97" s="37"/>
      <c r="OVA97" s="32"/>
      <c r="OVB97" s="33"/>
      <c r="OVC97" s="34"/>
      <c r="OVD97" s="35"/>
      <c r="OVE97" s="36"/>
      <c r="OVF97" s="33"/>
      <c r="OVG97" s="33"/>
      <c r="OVH97" s="37"/>
      <c r="OVI97" s="32"/>
      <c r="OVJ97" s="33"/>
      <c r="OVK97" s="34"/>
      <c r="OVL97" s="35"/>
      <c r="OVM97" s="36"/>
      <c r="OVN97" s="33"/>
      <c r="OVO97" s="33"/>
      <c r="OVP97" s="37"/>
      <c r="OVQ97" s="32"/>
      <c r="OVR97" s="33"/>
      <c r="OVS97" s="34"/>
      <c r="OVT97" s="35"/>
      <c r="OVU97" s="36"/>
      <c r="OVV97" s="33"/>
      <c r="OVW97" s="33"/>
      <c r="OVX97" s="37"/>
      <c r="OVY97" s="32"/>
      <c r="OVZ97" s="33"/>
      <c r="OWA97" s="34"/>
      <c r="OWB97" s="35"/>
      <c r="OWC97" s="36"/>
      <c r="OWD97" s="33"/>
      <c r="OWE97" s="33"/>
      <c r="OWF97" s="37"/>
      <c r="OWG97" s="32"/>
      <c r="OWH97" s="33"/>
      <c r="OWI97" s="34"/>
      <c r="OWJ97" s="35"/>
      <c r="OWK97" s="36"/>
      <c r="OWL97" s="33"/>
      <c r="OWM97" s="33"/>
      <c r="OWN97" s="37"/>
      <c r="OWO97" s="32"/>
      <c r="OWP97" s="33"/>
      <c r="OWQ97" s="34"/>
      <c r="OWR97" s="35"/>
      <c r="OWS97" s="36"/>
      <c r="OWT97" s="33"/>
      <c r="OWU97" s="33"/>
      <c r="OWV97" s="37"/>
      <c r="OWW97" s="32"/>
      <c r="OWX97" s="33"/>
      <c r="OWY97" s="34"/>
      <c r="OWZ97" s="35"/>
      <c r="OXA97" s="36"/>
      <c r="OXB97" s="33"/>
      <c r="OXC97" s="33"/>
      <c r="OXD97" s="37"/>
      <c r="OXE97" s="32"/>
      <c r="OXF97" s="33"/>
      <c r="OXG97" s="34"/>
      <c r="OXH97" s="35"/>
      <c r="OXI97" s="36"/>
      <c r="OXJ97" s="33"/>
      <c r="OXK97" s="33"/>
      <c r="OXL97" s="37"/>
      <c r="OXM97" s="32"/>
      <c r="OXN97" s="33"/>
      <c r="OXO97" s="34"/>
      <c r="OXP97" s="35"/>
      <c r="OXQ97" s="36"/>
      <c r="OXR97" s="33"/>
      <c r="OXS97" s="33"/>
      <c r="OXT97" s="37"/>
      <c r="OXU97" s="32"/>
      <c r="OXV97" s="33"/>
      <c r="OXW97" s="34"/>
      <c r="OXX97" s="35"/>
      <c r="OXY97" s="36"/>
      <c r="OXZ97" s="33"/>
      <c r="OYA97" s="33"/>
      <c r="OYB97" s="37"/>
      <c r="OYC97" s="32"/>
      <c r="OYD97" s="33"/>
      <c r="OYE97" s="34"/>
      <c r="OYF97" s="35"/>
      <c r="OYG97" s="36"/>
      <c r="OYH97" s="33"/>
      <c r="OYI97" s="33"/>
      <c r="OYJ97" s="37"/>
      <c r="OYK97" s="32"/>
      <c r="OYL97" s="33"/>
      <c r="OYM97" s="34"/>
      <c r="OYN97" s="35"/>
      <c r="OYO97" s="36"/>
      <c r="OYP97" s="33"/>
      <c r="OYQ97" s="33"/>
      <c r="OYR97" s="37"/>
      <c r="OYS97" s="32"/>
      <c r="OYT97" s="33"/>
      <c r="OYU97" s="34"/>
      <c r="OYV97" s="35"/>
      <c r="OYW97" s="36"/>
      <c r="OYX97" s="33"/>
      <c r="OYY97" s="33"/>
      <c r="OYZ97" s="37"/>
      <c r="OZA97" s="32"/>
      <c r="OZB97" s="33"/>
      <c r="OZC97" s="34"/>
      <c r="OZD97" s="35"/>
      <c r="OZE97" s="36"/>
      <c r="OZF97" s="33"/>
      <c r="OZG97" s="33"/>
      <c r="OZH97" s="37"/>
      <c r="OZI97" s="32"/>
      <c r="OZJ97" s="33"/>
      <c r="OZK97" s="34"/>
      <c r="OZL97" s="35"/>
      <c r="OZM97" s="36"/>
      <c r="OZN97" s="33"/>
      <c r="OZO97" s="33"/>
      <c r="OZP97" s="37"/>
      <c r="OZQ97" s="32"/>
      <c r="OZR97" s="33"/>
      <c r="OZS97" s="34"/>
      <c r="OZT97" s="35"/>
      <c r="OZU97" s="36"/>
      <c r="OZV97" s="33"/>
      <c r="OZW97" s="33"/>
      <c r="OZX97" s="37"/>
      <c r="OZY97" s="32"/>
      <c r="OZZ97" s="33"/>
      <c r="PAA97" s="34"/>
      <c r="PAB97" s="35"/>
      <c r="PAC97" s="36"/>
      <c r="PAD97" s="33"/>
      <c r="PAE97" s="33"/>
      <c r="PAF97" s="37"/>
      <c r="PAG97" s="32"/>
      <c r="PAH97" s="33"/>
      <c r="PAI97" s="34"/>
      <c r="PAJ97" s="35"/>
      <c r="PAK97" s="36"/>
      <c r="PAL97" s="33"/>
      <c r="PAM97" s="33"/>
      <c r="PAN97" s="37"/>
      <c r="PAO97" s="32"/>
      <c r="PAP97" s="33"/>
      <c r="PAQ97" s="34"/>
      <c r="PAR97" s="35"/>
      <c r="PAS97" s="36"/>
      <c r="PAT97" s="33"/>
      <c r="PAU97" s="33"/>
      <c r="PAV97" s="37"/>
      <c r="PAW97" s="32"/>
      <c r="PAX97" s="33"/>
      <c r="PAY97" s="34"/>
      <c r="PAZ97" s="35"/>
      <c r="PBA97" s="36"/>
      <c r="PBB97" s="33"/>
      <c r="PBC97" s="33"/>
      <c r="PBD97" s="37"/>
      <c r="PBE97" s="32"/>
      <c r="PBF97" s="33"/>
      <c r="PBG97" s="34"/>
      <c r="PBH97" s="35"/>
      <c r="PBI97" s="36"/>
      <c r="PBJ97" s="33"/>
      <c r="PBK97" s="33"/>
      <c r="PBL97" s="37"/>
      <c r="PBM97" s="32"/>
      <c r="PBN97" s="33"/>
      <c r="PBO97" s="34"/>
      <c r="PBP97" s="35"/>
      <c r="PBQ97" s="36"/>
      <c r="PBR97" s="33"/>
      <c r="PBS97" s="33"/>
      <c r="PBT97" s="37"/>
      <c r="PBU97" s="32"/>
      <c r="PBV97" s="33"/>
      <c r="PBW97" s="34"/>
      <c r="PBX97" s="35"/>
      <c r="PBY97" s="36"/>
      <c r="PBZ97" s="33"/>
      <c r="PCA97" s="33"/>
      <c r="PCB97" s="37"/>
      <c r="PCC97" s="32"/>
      <c r="PCD97" s="33"/>
      <c r="PCE97" s="34"/>
      <c r="PCF97" s="35"/>
      <c r="PCG97" s="36"/>
      <c r="PCH97" s="33"/>
      <c r="PCI97" s="33"/>
      <c r="PCJ97" s="37"/>
      <c r="PCK97" s="32"/>
      <c r="PCL97" s="33"/>
      <c r="PCM97" s="34"/>
      <c r="PCN97" s="35"/>
      <c r="PCO97" s="36"/>
      <c r="PCP97" s="33"/>
      <c r="PCQ97" s="33"/>
      <c r="PCR97" s="37"/>
      <c r="PCS97" s="32"/>
      <c r="PCT97" s="33"/>
      <c r="PCU97" s="34"/>
      <c r="PCV97" s="35"/>
      <c r="PCW97" s="36"/>
      <c r="PCX97" s="33"/>
      <c r="PCY97" s="33"/>
      <c r="PCZ97" s="37"/>
      <c r="PDA97" s="32"/>
      <c r="PDB97" s="33"/>
      <c r="PDC97" s="34"/>
      <c r="PDD97" s="35"/>
      <c r="PDE97" s="36"/>
      <c r="PDF97" s="33"/>
      <c r="PDG97" s="33"/>
      <c r="PDH97" s="37"/>
      <c r="PDI97" s="32"/>
      <c r="PDJ97" s="33"/>
      <c r="PDK97" s="34"/>
      <c r="PDL97" s="35"/>
      <c r="PDM97" s="36"/>
      <c r="PDN97" s="33"/>
      <c r="PDO97" s="33"/>
      <c r="PDP97" s="37"/>
      <c r="PDQ97" s="32"/>
      <c r="PDR97" s="33"/>
      <c r="PDS97" s="34"/>
      <c r="PDT97" s="35"/>
      <c r="PDU97" s="36"/>
      <c r="PDV97" s="33"/>
      <c r="PDW97" s="33"/>
      <c r="PDX97" s="37"/>
      <c r="PDY97" s="32"/>
      <c r="PDZ97" s="33"/>
      <c r="PEA97" s="34"/>
      <c r="PEB97" s="35"/>
      <c r="PEC97" s="36"/>
      <c r="PED97" s="33"/>
      <c r="PEE97" s="33"/>
      <c r="PEF97" s="37"/>
      <c r="PEG97" s="32"/>
      <c r="PEH97" s="33"/>
      <c r="PEI97" s="34"/>
      <c r="PEJ97" s="35"/>
      <c r="PEK97" s="36"/>
      <c r="PEL97" s="33"/>
      <c r="PEM97" s="33"/>
      <c r="PEN97" s="37"/>
      <c r="PEO97" s="32"/>
      <c r="PEP97" s="33"/>
      <c r="PEQ97" s="34"/>
      <c r="PER97" s="35"/>
      <c r="PES97" s="36"/>
      <c r="PET97" s="33"/>
      <c r="PEU97" s="33"/>
      <c r="PEV97" s="37"/>
      <c r="PEW97" s="32"/>
      <c r="PEX97" s="33"/>
      <c r="PEY97" s="34"/>
      <c r="PEZ97" s="35"/>
      <c r="PFA97" s="36"/>
      <c r="PFB97" s="33"/>
      <c r="PFC97" s="33"/>
      <c r="PFD97" s="37"/>
      <c r="PFE97" s="32"/>
      <c r="PFF97" s="33"/>
      <c r="PFG97" s="34"/>
      <c r="PFH97" s="35"/>
      <c r="PFI97" s="36"/>
      <c r="PFJ97" s="33"/>
      <c r="PFK97" s="33"/>
      <c r="PFL97" s="37"/>
      <c r="PFM97" s="32"/>
      <c r="PFN97" s="33"/>
      <c r="PFO97" s="34"/>
      <c r="PFP97" s="35"/>
      <c r="PFQ97" s="36"/>
      <c r="PFR97" s="33"/>
      <c r="PFS97" s="33"/>
      <c r="PFT97" s="37"/>
      <c r="PFU97" s="32"/>
      <c r="PFV97" s="33"/>
      <c r="PFW97" s="34"/>
      <c r="PFX97" s="35"/>
      <c r="PFY97" s="36"/>
      <c r="PFZ97" s="33"/>
      <c r="PGA97" s="33"/>
      <c r="PGB97" s="37"/>
      <c r="PGC97" s="32"/>
      <c r="PGD97" s="33"/>
      <c r="PGE97" s="34"/>
      <c r="PGF97" s="35"/>
      <c r="PGG97" s="36"/>
      <c r="PGH97" s="33"/>
      <c r="PGI97" s="33"/>
      <c r="PGJ97" s="37"/>
      <c r="PGK97" s="32"/>
      <c r="PGL97" s="33"/>
      <c r="PGM97" s="34"/>
      <c r="PGN97" s="35"/>
      <c r="PGO97" s="36"/>
      <c r="PGP97" s="33"/>
      <c r="PGQ97" s="33"/>
      <c r="PGR97" s="37"/>
      <c r="PGS97" s="32"/>
      <c r="PGT97" s="33"/>
      <c r="PGU97" s="34"/>
      <c r="PGV97" s="35"/>
      <c r="PGW97" s="36"/>
      <c r="PGX97" s="33"/>
      <c r="PGY97" s="33"/>
      <c r="PGZ97" s="37"/>
      <c r="PHA97" s="32"/>
      <c r="PHB97" s="33"/>
      <c r="PHC97" s="34"/>
      <c r="PHD97" s="35"/>
      <c r="PHE97" s="36"/>
      <c r="PHF97" s="33"/>
      <c r="PHG97" s="33"/>
      <c r="PHH97" s="37"/>
      <c r="PHI97" s="32"/>
      <c r="PHJ97" s="33"/>
      <c r="PHK97" s="34"/>
      <c r="PHL97" s="35"/>
      <c r="PHM97" s="36"/>
      <c r="PHN97" s="33"/>
      <c r="PHO97" s="33"/>
      <c r="PHP97" s="37"/>
      <c r="PHQ97" s="32"/>
      <c r="PHR97" s="33"/>
      <c r="PHS97" s="34"/>
      <c r="PHT97" s="35"/>
      <c r="PHU97" s="36"/>
      <c r="PHV97" s="33"/>
      <c r="PHW97" s="33"/>
      <c r="PHX97" s="37"/>
      <c r="PHY97" s="32"/>
      <c r="PHZ97" s="33"/>
      <c r="PIA97" s="34"/>
      <c r="PIB97" s="35"/>
      <c r="PIC97" s="36"/>
      <c r="PID97" s="33"/>
      <c r="PIE97" s="33"/>
      <c r="PIF97" s="37"/>
      <c r="PIG97" s="32"/>
      <c r="PIH97" s="33"/>
      <c r="PII97" s="34"/>
      <c r="PIJ97" s="35"/>
      <c r="PIK97" s="36"/>
      <c r="PIL97" s="33"/>
      <c r="PIM97" s="33"/>
      <c r="PIN97" s="37"/>
      <c r="PIO97" s="32"/>
      <c r="PIP97" s="33"/>
      <c r="PIQ97" s="34"/>
      <c r="PIR97" s="35"/>
      <c r="PIS97" s="36"/>
      <c r="PIT97" s="33"/>
      <c r="PIU97" s="33"/>
      <c r="PIV97" s="37"/>
      <c r="PIW97" s="32"/>
      <c r="PIX97" s="33"/>
      <c r="PIY97" s="34"/>
      <c r="PIZ97" s="35"/>
      <c r="PJA97" s="36"/>
      <c r="PJB97" s="33"/>
      <c r="PJC97" s="33"/>
      <c r="PJD97" s="37"/>
      <c r="PJE97" s="32"/>
      <c r="PJF97" s="33"/>
      <c r="PJG97" s="34"/>
      <c r="PJH97" s="35"/>
      <c r="PJI97" s="36"/>
      <c r="PJJ97" s="33"/>
      <c r="PJK97" s="33"/>
      <c r="PJL97" s="37"/>
      <c r="PJM97" s="32"/>
      <c r="PJN97" s="33"/>
      <c r="PJO97" s="34"/>
      <c r="PJP97" s="35"/>
      <c r="PJQ97" s="36"/>
      <c r="PJR97" s="33"/>
      <c r="PJS97" s="33"/>
      <c r="PJT97" s="37"/>
      <c r="PJU97" s="32"/>
      <c r="PJV97" s="33"/>
      <c r="PJW97" s="34"/>
      <c r="PJX97" s="35"/>
      <c r="PJY97" s="36"/>
      <c r="PJZ97" s="33"/>
      <c r="PKA97" s="33"/>
      <c r="PKB97" s="37"/>
      <c r="PKC97" s="32"/>
      <c r="PKD97" s="33"/>
      <c r="PKE97" s="34"/>
      <c r="PKF97" s="35"/>
      <c r="PKG97" s="36"/>
      <c r="PKH97" s="33"/>
      <c r="PKI97" s="33"/>
      <c r="PKJ97" s="37"/>
      <c r="PKK97" s="32"/>
      <c r="PKL97" s="33"/>
      <c r="PKM97" s="34"/>
      <c r="PKN97" s="35"/>
      <c r="PKO97" s="36"/>
      <c r="PKP97" s="33"/>
      <c r="PKQ97" s="33"/>
      <c r="PKR97" s="37"/>
      <c r="PKS97" s="32"/>
      <c r="PKT97" s="33"/>
      <c r="PKU97" s="34"/>
      <c r="PKV97" s="35"/>
      <c r="PKW97" s="36"/>
      <c r="PKX97" s="33"/>
      <c r="PKY97" s="33"/>
      <c r="PKZ97" s="37"/>
      <c r="PLA97" s="32"/>
      <c r="PLB97" s="33"/>
      <c r="PLC97" s="34"/>
      <c r="PLD97" s="35"/>
      <c r="PLE97" s="36"/>
      <c r="PLF97" s="33"/>
      <c r="PLG97" s="33"/>
      <c r="PLH97" s="37"/>
      <c r="PLI97" s="32"/>
      <c r="PLJ97" s="33"/>
      <c r="PLK97" s="34"/>
      <c r="PLL97" s="35"/>
      <c r="PLM97" s="36"/>
      <c r="PLN97" s="33"/>
      <c r="PLO97" s="33"/>
      <c r="PLP97" s="37"/>
      <c r="PLQ97" s="32"/>
      <c r="PLR97" s="33"/>
      <c r="PLS97" s="34"/>
      <c r="PLT97" s="35"/>
      <c r="PLU97" s="36"/>
      <c r="PLV97" s="33"/>
      <c r="PLW97" s="33"/>
      <c r="PLX97" s="37"/>
      <c r="PLY97" s="32"/>
      <c r="PLZ97" s="33"/>
      <c r="PMA97" s="34"/>
      <c r="PMB97" s="35"/>
      <c r="PMC97" s="36"/>
      <c r="PMD97" s="33"/>
      <c r="PME97" s="33"/>
      <c r="PMF97" s="37"/>
      <c r="PMG97" s="32"/>
      <c r="PMH97" s="33"/>
      <c r="PMI97" s="34"/>
      <c r="PMJ97" s="35"/>
      <c r="PMK97" s="36"/>
      <c r="PML97" s="33"/>
      <c r="PMM97" s="33"/>
      <c r="PMN97" s="37"/>
      <c r="PMO97" s="32"/>
      <c r="PMP97" s="33"/>
      <c r="PMQ97" s="34"/>
      <c r="PMR97" s="35"/>
      <c r="PMS97" s="36"/>
      <c r="PMT97" s="33"/>
      <c r="PMU97" s="33"/>
      <c r="PMV97" s="37"/>
      <c r="PMW97" s="32"/>
      <c r="PMX97" s="33"/>
      <c r="PMY97" s="34"/>
      <c r="PMZ97" s="35"/>
      <c r="PNA97" s="36"/>
      <c r="PNB97" s="33"/>
      <c r="PNC97" s="33"/>
      <c r="PND97" s="37"/>
      <c r="PNE97" s="32"/>
      <c r="PNF97" s="33"/>
      <c r="PNG97" s="34"/>
      <c r="PNH97" s="35"/>
      <c r="PNI97" s="36"/>
      <c r="PNJ97" s="33"/>
      <c r="PNK97" s="33"/>
      <c r="PNL97" s="37"/>
      <c r="PNM97" s="32"/>
      <c r="PNN97" s="33"/>
      <c r="PNO97" s="34"/>
      <c r="PNP97" s="35"/>
      <c r="PNQ97" s="36"/>
      <c r="PNR97" s="33"/>
      <c r="PNS97" s="33"/>
      <c r="PNT97" s="37"/>
      <c r="PNU97" s="32"/>
      <c r="PNV97" s="33"/>
      <c r="PNW97" s="34"/>
      <c r="PNX97" s="35"/>
      <c r="PNY97" s="36"/>
      <c r="PNZ97" s="33"/>
      <c r="POA97" s="33"/>
      <c r="POB97" s="37"/>
      <c r="POC97" s="32"/>
      <c r="POD97" s="33"/>
      <c r="POE97" s="34"/>
      <c r="POF97" s="35"/>
      <c r="POG97" s="36"/>
      <c r="POH97" s="33"/>
      <c r="POI97" s="33"/>
      <c r="POJ97" s="37"/>
      <c r="POK97" s="32"/>
      <c r="POL97" s="33"/>
      <c r="POM97" s="34"/>
      <c r="PON97" s="35"/>
      <c r="POO97" s="36"/>
      <c r="POP97" s="33"/>
      <c r="POQ97" s="33"/>
      <c r="POR97" s="37"/>
      <c r="POS97" s="32"/>
      <c r="POT97" s="33"/>
      <c r="POU97" s="34"/>
      <c r="POV97" s="35"/>
      <c r="POW97" s="36"/>
      <c r="POX97" s="33"/>
      <c r="POY97" s="33"/>
      <c r="POZ97" s="37"/>
      <c r="PPA97" s="32"/>
      <c r="PPB97" s="33"/>
      <c r="PPC97" s="34"/>
      <c r="PPD97" s="35"/>
      <c r="PPE97" s="36"/>
      <c r="PPF97" s="33"/>
      <c r="PPG97" s="33"/>
      <c r="PPH97" s="37"/>
      <c r="PPI97" s="32"/>
      <c r="PPJ97" s="33"/>
      <c r="PPK97" s="34"/>
      <c r="PPL97" s="35"/>
      <c r="PPM97" s="36"/>
      <c r="PPN97" s="33"/>
      <c r="PPO97" s="33"/>
      <c r="PPP97" s="37"/>
      <c r="PPQ97" s="32"/>
      <c r="PPR97" s="33"/>
      <c r="PPS97" s="34"/>
      <c r="PPT97" s="35"/>
      <c r="PPU97" s="36"/>
      <c r="PPV97" s="33"/>
      <c r="PPW97" s="33"/>
      <c r="PPX97" s="37"/>
      <c r="PPY97" s="32"/>
      <c r="PPZ97" s="33"/>
      <c r="PQA97" s="34"/>
      <c r="PQB97" s="35"/>
      <c r="PQC97" s="36"/>
      <c r="PQD97" s="33"/>
      <c r="PQE97" s="33"/>
      <c r="PQF97" s="37"/>
      <c r="PQG97" s="32"/>
      <c r="PQH97" s="33"/>
      <c r="PQI97" s="34"/>
      <c r="PQJ97" s="35"/>
      <c r="PQK97" s="36"/>
      <c r="PQL97" s="33"/>
      <c r="PQM97" s="33"/>
      <c r="PQN97" s="37"/>
      <c r="PQO97" s="32"/>
      <c r="PQP97" s="33"/>
      <c r="PQQ97" s="34"/>
      <c r="PQR97" s="35"/>
      <c r="PQS97" s="36"/>
      <c r="PQT97" s="33"/>
      <c r="PQU97" s="33"/>
      <c r="PQV97" s="37"/>
      <c r="PQW97" s="32"/>
      <c r="PQX97" s="33"/>
      <c r="PQY97" s="34"/>
      <c r="PQZ97" s="35"/>
      <c r="PRA97" s="36"/>
      <c r="PRB97" s="33"/>
      <c r="PRC97" s="33"/>
      <c r="PRD97" s="37"/>
      <c r="PRE97" s="32"/>
      <c r="PRF97" s="33"/>
      <c r="PRG97" s="34"/>
      <c r="PRH97" s="35"/>
      <c r="PRI97" s="36"/>
      <c r="PRJ97" s="33"/>
      <c r="PRK97" s="33"/>
      <c r="PRL97" s="37"/>
      <c r="PRM97" s="32"/>
      <c r="PRN97" s="33"/>
      <c r="PRO97" s="34"/>
      <c r="PRP97" s="35"/>
      <c r="PRQ97" s="36"/>
      <c r="PRR97" s="33"/>
      <c r="PRS97" s="33"/>
      <c r="PRT97" s="37"/>
      <c r="PRU97" s="32"/>
      <c r="PRV97" s="33"/>
      <c r="PRW97" s="34"/>
      <c r="PRX97" s="35"/>
      <c r="PRY97" s="36"/>
      <c r="PRZ97" s="33"/>
      <c r="PSA97" s="33"/>
      <c r="PSB97" s="37"/>
      <c r="PSC97" s="32"/>
      <c r="PSD97" s="33"/>
      <c r="PSE97" s="34"/>
      <c r="PSF97" s="35"/>
      <c r="PSG97" s="36"/>
      <c r="PSH97" s="33"/>
      <c r="PSI97" s="33"/>
      <c r="PSJ97" s="37"/>
      <c r="PSK97" s="32"/>
      <c r="PSL97" s="33"/>
      <c r="PSM97" s="34"/>
      <c r="PSN97" s="35"/>
      <c r="PSO97" s="36"/>
      <c r="PSP97" s="33"/>
      <c r="PSQ97" s="33"/>
      <c r="PSR97" s="37"/>
      <c r="PSS97" s="32"/>
      <c r="PST97" s="33"/>
      <c r="PSU97" s="34"/>
      <c r="PSV97" s="35"/>
      <c r="PSW97" s="36"/>
      <c r="PSX97" s="33"/>
      <c r="PSY97" s="33"/>
      <c r="PSZ97" s="37"/>
      <c r="PTA97" s="32"/>
      <c r="PTB97" s="33"/>
      <c r="PTC97" s="34"/>
      <c r="PTD97" s="35"/>
      <c r="PTE97" s="36"/>
      <c r="PTF97" s="33"/>
      <c r="PTG97" s="33"/>
      <c r="PTH97" s="37"/>
      <c r="PTI97" s="32"/>
      <c r="PTJ97" s="33"/>
      <c r="PTK97" s="34"/>
      <c r="PTL97" s="35"/>
      <c r="PTM97" s="36"/>
      <c r="PTN97" s="33"/>
      <c r="PTO97" s="33"/>
      <c r="PTP97" s="37"/>
      <c r="PTQ97" s="32"/>
      <c r="PTR97" s="33"/>
      <c r="PTS97" s="34"/>
      <c r="PTT97" s="35"/>
      <c r="PTU97" s="36"/>
      <c r="PTV97" s="33"/>
      <c r="PTW97" s="33"/>
      <c r="PTX97" s="37"/>
      <c r="PTY97" s="32"/>
      <c r="PTZ97" s="33"/>
      <c r="PUA97" s="34"/>
      <c r="PUB97" s="35"/>
      <c r="PUC97" s="36"/>
      <c r="PUD97" s="33"/>
      <c r="PUE97" s="33"/>
      <c r="PUF97" s="37"/>
      <c r="PUG97" s="32"/>
      <c r="PUH97" s="33"/>
      <c r="PUI97" s="34"/>
      <c r="PUJ97" s="35"/>
      <c r="PUK97" s="36"/>
      <c r="PUL97" s="33"/>
      <c r="PUM97" s="33"/>
      <c r="PUN97" s="37"/>
      <c r="PUO97" s="32"/>
      <c r="PUP97" s="33"/>
      <c r="PUQ97" s="34"/>
      <c r="PUR97" s="35"/>
      <c r="PUS97" s="36"/>
      <c r="PUT97" s="33"/>
      <c r="PUU97" s="33"/>
      <c r="PUV97" s="37"/>
      <c r="PUW97" s="32"/>
      <c r="PUX97" s="33"/>
      <c r="PUY97" s="34"/>
      <c r="PUZ97" s="35"/>
      <c r="PVA97" s="36"/>
      <c r="PVB97" s="33"/>
      <c r="PVC97" s="33"/>
      <c r="PVD97" s="37"/>
      <c r="PVE97" s="32"/>
      <c r="PVF97" s="33"/>
      <c r="PVG97" s="34"/>
      <c r="PVH97" s="35"/>
      <c r="PVI97" s="36"/>
      <c r="PVJ97" s="33"/>
      <c r="PVK97" s="33"/>
      <c r="PVL97" s="37"/>
      <c r="PVM97" s="32"/>
      <c r="PVN97" s="33"/>
      <c r="PVO97" s="34"/>
      <c r="PVP97" s="35"/>
      <c r="PVQ97" s="36"/>
      <c r="PVR97" s="33"/>
      <c r="PVS97" s="33"/>
      <c r="PVT97" s="37"/>
      <c r="PVU97" s="32"/>
      <c r="PVV97" s="33"/>
      <c r="PVW97" s="34"/>
      <c r="PVX97" s="35"/>
      <c r="PVY97" s="36"/>
      <c r="PVZ97" s="33"/>
      <c r="PWA97" s="33"/>
      <c r="PWB97" s="37"/>
      <c r="PWC97" s="32"/>
      <c r="PWD97" s="33"/>
      <c r="PWE97" s="34"/>
      <c r="PWF97" s="35"/>
      <c r="PWG97" s="36"/>
      <c r="PWH97" s="33"/>
      <c r="PWI97" s="33"/>
      <c r="PWJ97" s="37"/>
      <c r="PWK97" s="32"/>
      <c r="PWL97" s="33"/>
      <c r="PWM97" s="34"/>
      <c r="PWN97" s="35"/>
      <c r="PWO97" s="36"/>
      <c r="PWP97" s="33"/>
      <c r="PWQ97" s="33"/>
      <c r="PWR97" s="37"/>
      <c r="PWS97" s="32"/>
      <c r="PWT97" s="33"/>
      <c r="PWU97" s="34"/>
      <c r="PWV97" s="35"/>
      <c r="PWW97" s="36"/>
      <c r="PWX97" s="33"/>
      <c r="PWY97" s="33"/>
      <c r="PWZ97" s="37"/>
      <c r="PXA97" s="32"/>
      <c r="PXB97" s="33"/>
      <c r="PXC97" s="34"/>
      <c r="PXD97" s="35"/>
      <c r="PXE97" s="36"/>
      <c r="PXF97" s="33"/>
      <c r="PXG97" s="33"/>
      <c r="PXH97" s="37"/>
      <c r="PXI97" s="32"/>
      <c r="PXJ97" s="33"/>
      <c r="PXK97" s="34"/>
      <c r="PXL97" s="35"/>
      <c r="PXM97" s="36"/>
      <c r="PXN97" s="33"/>
      <c r="PXO97" s="33"/>
      <c r="PXP97" s="37"/>
      <c r="PXQ97" s="32"/>
      <c r="PXR97" s="33"/>
      <c r="PXS97" s="34"/>
      <c r="PXT97" s="35"/>
      <c r="PXU97" s="36"/>
      <c r="PXV97" s="33"/>
      <c r="PXW97" s="33"/>
      <c r="PXX97" s="37"/>
      <c r="PXY97" s="32"/>
      <c r="PXZ97" s="33"/>
      <c r="PYA97" s="34"/>
      <c r="PYB97" s="35"/>
      <c r="PYC97" s="36"/>
      <c r="PYD97" s="33"/>
      <c r="PYE97" s="33"/>
      <c r="PYF97" s="37"/>
      <c r="PYG97" s="32"/>
      <c r="PYH97" s="33"/>
      <c r="PYI97" s="34"/>
      <c r="PYJ97" s="35"/>
      <c r="PYK97" s="36"/>
      <c r="PYL97" s="33"/>
      <c r="PYM97" s="33"/>
      <c r="PYN97" s="37"/>
      <c r="PYO97" s="32"/>
      <c r="PYP97" s="33"/>
      <c r="PYQ97" s="34"/>
      <c r="PYR97" s="35"/>
      <c r="PYS97" s="36"/>
      <c r="PYT97" s="33"/>
      <c r="PYU97" s="33"/>
      <c r="PYV97" s="37"/>
      <c r="PYW97" s="32"/>
      <c r="PYX97" s="33"/>
      <c r="PYY97" s="34"/>
      <c r="PYZ97" s="35"/>
      <c r="PZA97" s="36"/>
      <c r="PZB97" s="33"/>
      <c r="PZC97" s="33"/>
      <c r="PZD97" s="37"/>
      <c r="PZE97" s="32"/>
      <c r="PZF97" s="33"/>
      <c r="PZG97" s="34"/>
      <c r="PZH97" s="35"/>
      <c r="PZI97" s="36"/>
      <c r="PZJ97" s="33"/>
      <c r="PZK97" s="33"/>
      <c r="PZL97" s="37"/>
      <c r="PZM97" s="32"/>
      <c r="PZN97" s="33"/>
      <c r="PZO97" s="34"/>
      <c r="PZP97" s="35"/>
      <c r="PZQ97" s="36"/>
      <c r="PZR97" s="33"/>
      <c r="PZS97" s="33"/>
      <c r="PZT97" s="37"/>
      <c r="PZU97" s="32"/>
      <c r="PZV97" s="33"/>
      <c r="PZW97" s="34"/>
      <c r="PZX97" s="35"/>
      <c r="PZY97" s="36"/>
      <c r="PZZ97" s="33"/>
      <c r="QAA97" s="33"/>
      <c r="QAB97" s="37"/>
      <c r="QAC97" s="32"/>
      <c r="QAD97" s="33"/>
      <c r="QAE97" s="34"/>
      <c r="QAF97" s="35"/>
      <c r="QAG97" s="36"/>
      <c r="QAH97" s="33"/>
      <c r="QAI97" s="33"/>
      <c r="QAJ97" s="37"/>
      <c r="QAK97" s="32"/>
      <c r="QAL97" s="33"/>
      <c r="QAM97" s="34"/>
      <c r="QAN97" s="35"/>
      <c r="QAO97" s="36"/>
      <c r="QAP97" s="33"/>
      <c r="QAQ97" s="33"/>
      <c r="QAR97" s="37"/>
      <c r="QAS97" s="32"/>
      <c r="QAT97" s="33"/>
      <c r="QAU97" s="34"/>
      <c r="QAV97" s="35"/>
      <c r="QAW97" s="36"/>
      <c r="QAX97" s="33"/>
      <c r="QAY97" s="33"/>
      <c r="QAZ97" s="37"/>
      <c r="QBA97" s="32"/>
      <c r="QBB97" s="33"/>
      <c r="QBC97" s="34"/>
      <c r="QBD97" s="35"/>
      <c r="QBE97" s="36"/>
      <c r="QBF97" s="33"/>
      <c r="QBG97" s="33"/>
      <c r="QBH97" s="37"/>
      <c r="QBI97" s="32"/>
      <c r="QBJ97" s="33"/>
      <c r="QBK97" s="34"/>
      <c r="QBL97" s="35"/>
      <c r="QBM97" s="36"/>
      <c r="QBN97" s="33"/>
      <c r="QBO97" s="33"/>
      <c r="QBP97" s="37"/>
      <c r="QBQ97" s="32"/>
      <c r="QBR97" s="33"/>
      <c r="QBS97" s="34"/>
      <c r="QBT97" s="35"/>
      <c r="QBU97" s="36"/>
      <c r="QBV97" s="33"/>
      <c r="QBW97" s="33"/>
      <c r="QBX97" s="37"/>
      <c r="QBY97" s="32"/>
      <c r="QBZ97" s="33"/>
      <c r="QCA97" s="34"/>
      <c r="QCB97" s="35"/>
      <c r="QCC97" s="36"/>
      <c r="QCD97" s="33"/>
      <c r="QCE97" s="33"/>
      <c r="QCF97" s="37"/>
      <c r="QCG97" s="32"/>
      <c r="QCH97" s="33"/>
      <c r="QCI97" s="34"/>
      <c r="QCJ97" s="35"/>
      <c r="QCK97" s="36"/>
      <c r="QCL97" s="33"/>
      <c r="QCM97" s="33"/>
      <c r="QCN97" s="37"/>
      <c r="QCO97" s="32"/>
      <c r="QCP97" s="33"/>
      <c r="QCQ97" s="34"/>
      <c r="QCR97" s="35"/>
      <c r="QCS97" s="36"/>
      <c r="QCT97" s="33"/>
      <c r="QCU97" s="33"/>
      <c r="QCV97" s="37"/>
      <c r="QCW97" s="32"/>
      <c r="QCX97" s="33"/>
      <c r="QCY97" s="34"/>
      <c r="QCZ97" s="35"/>
      <c r="QDA97" s="36"/>
      <c r="QDB97" s="33"/>
      <c r="QDC97" s="33"/>
      <c r="QDD97" s="37"/>
      <c r="QDE97" s="32"/>
      <c r="QDF97" s="33"/>
      <c r="QDG97" s="34"/>
      <c r="QDH97" s="35"/>
      <c r="QDI97" s="36"/>
      <c r="QDJ97" s="33"/>
      <c r="QDK97" s="33"/>
      <c r="QDL97" s="37"/>
      <c r="QDM97" s="32"/>
      <c r="QDN97" s="33"/>
      <c r="QDO97" s="34"/>
      <c r="QDP97" s="35"/>
      <c r="QDQ97" s="36"/>
      <c r="QDR97" s="33"/>
      <c r="QDS97" s="33"/>
      <c r="QDT97" s="37"/>
      <c r="QDU97" s="32"/>
      <c r="QDV97" s="33"/>
      <c r="QDW97" s="34"/>
      <c r="QDX97" s="35"/>
      <c r="QDY97" s="36"/>
      <c r="QDZ97" s="33"/>
      <c r="QEA97" s="33"/>
      <c r="QEB97" s="37"/>
      <c r="QEC97" s="32"/>
      <c r="QED97" s="33"/>
      <c r="QEE97" s="34"/>
      <c r="QEF97" s="35"/>
      <c r="QEG97" s="36"/>
      <c r="QEH97" s="33"/>
      <c r="QEI97" s="33"/>
      <c r="QEJ97" s="37"/>
      <c r="QEK97" s="32"/>
      <c r="QEL97" s="33"/>
      <c r="QEM97" s="34"/>
      <c r="QEN97" s="35"/>
      <c r="QEO97" s="36"/>
      <c r="QEP97" s="33"/>
      <c r="QEQ97" s="33"/>
      <c r="QER97" s="37"/>
      <c r="QES97" s="32"/>
      <c r="QET97" s="33"/>
      <c r="QEU97" s="34"/>
      <c r="QEV97" s="35"/>
      <c r="QEW97" s="36"/>
      <c r="QEX97" s="33"/>
      <c r="QEY97" s="33"/>
      <c r="QEZ97" s="37"/>
      <c r="QFA97" s="32"/>
      <c r="QFB97" s="33"/>
      <c r="QFC97" s="34"/>
      <c r="QFD97" s="35"/>
      <c r="QFE97" s="36"/>
      <c r="QFF97" s="33"/>
      <c r="QFG97" s="33"/>
      <c r="QFH97" s="37"/>
      <c r="QFI97" s="32"/>
      <c r="QFJ97" s="33"/>
      <c r="QFK97" s="34"/>
      <c r="QFL97" s="35"/>
      <c r="QFM97" s="36"/>
      <c r="QFN97" s="33"/>
      <c r="QFO97" s="33"/>
      <c r="QFP97" s="37"/>
      <c r="QFQ97" s="32"/>
      <c r="QFR97" s="33"/>
      <c r="QFS97" s="34"/>
      <c r="QFT97" s="35"/>
      <c r="QFU97" s="36"/>
      <c r="QFV97" s="33"/>
      <c r="QFW97" s="33"/>
      <c r="QFX97" s="37"/>
      <c r="QFY97" s="32"/>
      <c r="QFZ97" s="33"/>
      <c r="QGA97" s="34"/>
      <c r="QGB97" s="35"/>
      <c r="QGC97" s="36"/>
      <c r="QGD97" s="33"/>
      <c r="QGE97" s="33"/>
      <c r="QGF97" s="37"/>
      <c r="QGG97" s="32"/>
      <c r="QGH97" s="33"/>
      <c r="QGI97" s="34"/>
      <c r="QGJ97" s="35"/>
      <c r="QGK97" s="36"/>
      <c r="QGL97" s="33"/>
      <c r="QGM97" s="33"/>
      <c r="QGN97" s="37"/>
      <c r="QGO97" s="32"/>
      <c r="QGP97" s="33"/>
      <c r="QGQ97" s="34"/>
      <c r="QGR97" s="35"/>
      <c r="QGS97" s="36"/>
      <c r="QGT97" s="33"/>
      <c r="QGU97" s="33"/>
      <c r="QGV97" s="37"/>
      <c r="QGW97" s="32"/>
      <c r="QGX97" s="33"/>
      <c r="QGY97" s="34"/>
      <c r="QGZ97" s="35"/>
      <c r="QHA97" s="36"/>
      <c r="QHB97" s="33"/>
      <c r="QHC97" s="33"/>
      <c r="QHD97" s="37"/>
      <c r="QHE97" s="32"/>
      <c r="QHF97" s="33"/>
      <c r="QHG97" s="34"/>
      <c r="QHH97" s="35"/>
      <c r="QHI97" s="36"/>
      <c r="QHJ97" s="33"/>
      <c r="QHK97" s="33"/>
      <c r="QHL97" s="37"/>
      <c r="QHM97" s="32"/>
      <c r="QHN97" s="33"/>
      <c r="QHO97" s="34"/>
      <c r="QHP97" s="35"/>
      <c r="QHQ97" s="36"/>
      <c r="QHR97" s="33"/>
      <c r="QHS97" s="33"/>
      <c r="QHT97" s="37"/>
      <c r="QHU97" s="32"/>
      <c r="QHV97" s="33"/>
      <c r="QHW97" s="34"/>
      <c r="QHX97" s="35"/>
      <c r="QHY97" s="36"/>
      <c r="QHZ97" s="33"/>
      <c r="QIA97" s="33"/>
      <c r="QIB97" s="37"/>
      <c r="QIC97" s="32"/>
      <c r="QID97" s="33"/>
      <c r="QIE97" s="34"/>
      <c r="QIF97" s="35"/>
      <c r="QIG97" s="36"/>
      <c r="QIH97" s="33"/>
      <c r="QII97" s="33"/>
      <c r="QIJ97" s="37"/>
      <c r="QIK97" s="32"/>
      <c r="QIL97" s="33"/>
      <c r="QIM97" s="34"/>
      <c r="QIN97" s="35"/>
      <c r="QIO97" s="36"/>
      <c r="QIP97" s="33"/>
      <c r="QIQ97" s="33"/>
      <c r="QIR97" s="37"/>
      <c r="QIS97" s="32"/>
      <c r="QIT97" s="33"/>
      <c r="QIU97" s="34"/>
      <c r="QIV97" s="35"/>
      <c r="QIW97" s="36"/>
      <c r="QIX97" s="33"/>
      <c r="QIY97" s="33"/>
      <c r="QIZ97" s="37"/>
      <c r="QJA97" s="32"/>
      <c r="QJB97" s="33"/>
      <c r="QJC97" s="34"/>
      <c r="QJD97" s="35"/>
      <c r="QJE97" s="36"/>
      <c r="QJF97" s="33"/>
      <c r="QJG97" s="33"/>
      <c r="QJH97" s="37"/>
      <c r="QJI97" s="32"/>
      <c r="QJJ97" s="33"/>
      <c r="QJK97" s="34"/>
      <c r="QJL97" s="35"/>
      <c r="QJM97" s="36"/>
      <c r="QJN97" s="33"/>
      <c r="QJO97" s="33"/>
      <c r="QJP97" s="37"/>
      <c r="QJQ97" s="32"/>
      <c r="QJR97" s="33"/>
      <c r="QJS97" s="34"/>
      <c r="QJT97" s="35"/>
      <c r="QJU97" s="36"/>
      <c r="QJV97" s="33"/>
      <c r="QJW97" s="33"/>
      <c r="QJX97" s="37"/>
      <c r="QJY97" s="32"/>
      <c r="QJZ97" s="33"/>
      <c r="QKA97" s="34"/>
      <c r="QKB97" s="35"/>
      <c r="QKC97" s="36"/>
      <c r="QKD97" s="33"/>
      <c r="QKE97" s="33"/>
      <c r="QKF97" s="37"/>
      <c r="QKG97" s="32"/>
      <c r="QKH97" s="33"/>
      <c r="QKI97" s="34"/>
      <c r="QKJ97" s="35"/>
      <c r="QKK97" s="36"/>
      <c r="QKL97" s="33"/>
      <c r="QKM97" s="33"/>
      <c r="QKN97" s="37"/>
      <c r="QKO97" s="32"/>
      <c r="QKP97" s="33"/>
      <c r="QKQ97" s="34"/>
      <c r="QKR97" s="35"/>
      <c r="QKS97" s="36"/>
      <c r="QKT97" s="33"/>
      <c r="QKU97" s="33"/>
      <c r="QKV97" s="37"/>
      <c r="QKW97" s="32"/>
      <c r="QKX97" s="33"/>
      <c r="QKY97" s="34"/>
      <c r="QKZ97" s="35"/>
      <c r="QLA97" s="36"/>
      <c r="QLB97" s="33"/>
      <c r="QLC97" s="33"/>
      <c r="QLD97" s="37"/>
      <c r="QLE97" s="32"/>
      <c r="QLF97" s="33"/>
      <c r="QLG97" s="34"/>
      <c r="QLH97" s="35"/>
      <c r="QLI97" s="36"/>
      <c r="QLJ97" s="33"/>
      <c r="QLK97" s="33"/>
      <c r="QLL97" s="37"/>
      <c r="QLM97" s="32"/>
      <c r="QLN97" s="33"/>
      <c r="QLO97" s="34"/>
      <c r="QLP97" s="35"/>
      <c r="QLQ97" s="36"/>
      <c r="QLR97" s="33"/>
      <c r="QLS97" s="33"/>
      <c r="QLT97" s="37"/>
      <c r="QLU97" s="32"/>
      <c r="QLV97" s="33"/>
      <c r="QLW97" s="34"/>
      <c r="QLX97" s="35"/>
      <c r="QLY97" s="36"/>
      <c r="QLZ97" s="33"/>
      <c r="QMA97" s="33"/>
      <c r="QMB97" s="37"/>
      <c r="QMC97" s="32"/>
      <c r="QMD97" s="33"/>
      <c r="QME97" s="34"/>
      <c r="QMF97" s="35"/>
      <c r="QMG97" s="36"/>
      <c r="QMH97" s="33"/>
      <c r="QMI97" s="33"/>
      <c r="QMJ97" s="37"/>
      <c r="QMK97" s="32"/>
      <c r="QML97" s="33"/>
      <c r="QMM97" s="34"/>
      <c r="QMN97" s="35"/>
      <c r="QMO97" s="36"/>
      <c r="QMP97" s="33"/>
      <c r="QMQ97" s="33"/>
      <c r="QMR97" s="37"/>
      <c r="QMS97" s="32"/>
      <c r="QMT97" s="33"/>
      <c r="QMU97" s="34"/>
      <c r="QMV97" s="35"/>
      <c r="QMW97" s="36"/>
      <c r="QMX97" s="33"/>
      <c r="QMY97" s="33"/>
      <c r="QMZ97" s="37"/>
      <c r="QNA97" s="32"/>
      <c r="QNB97" s="33"/>
      <c r="QNC97" s="34"/>
      <c r="QND97" s="35"/>
      <c r="QNE97" s="36"/>
      <c r="QNF97" s="33"/>
      <c r="QNG97" s="33"/>
      <c r="QNH97" s="37"/>
      <c r="QNI97" s="32"/>
      <c r="QNJ97" s="33"/>
      <c r="QNK97" s="34"/>
      <c r="QNL97" s="35"/>
      <c r="QNM97" s="36"/>
      <c r="QNN97" s="33"/>
      <c r="QNO97" s="33"/>
      <c r="QNP97" s="37"/>
      <c r="QNQ97" s="32"/>
      <c r="QNR97" s="33"/>
      <c r="QNS97" s="34"/>
      <c r="QNT97" s="35"/>
      <c r="QNU97" s="36"/>
      <c r="QNV97" s="33"/>
      <c r="QNW97" s="33"/>
      <c r="QNX97" s="37"/>
      <c r="QNY97" s="32"/>
      <c r="QNZ97" s="33"/>
      <c r="QOA97" s="34"/>
      <c r="QOB97" s="35"/>
      <c r="QOC97" s="36"/>
      <c r="QOD97" s="33"/>
      <c r="QOE97" s="33"/>
      <c r="QOF97" s="37"/>
      <c r="QOG97" s="32"/>
      <c r="QOH97" s="33"/>
      <c r="QOI97" s="34"/>
      <c r="QOJ97" s="35"/>
      <c r="QOK97" s="36"/>
      <c r="QOL97" s="33"/>
      <c r="QOM97" s="33"/>
      <c r="QON97" s="37"/>
      <c r="QOO97" s="32"/>
      <c r="QOP97" s="33"/>
      <c r="QOQ97" s="34"/>
      <c r="QOR97" s="35"/>
      <c r="QOS97" s="36"/>
      <c r="QOT97" s="33"/>
      <c r="QOU97" s="33"/>
      <c r="QOV97" s="37"/>
      <c r="QOW97" s="32"/>
      <c r="QOX97" s="33"/>
      <c r="QOY97" s="34"/>
      <c r="QOZ97" s="35"/>
      <c r="QPA97" s="36"/>
      <c r="QPB97" s="33"/>
      <c r="QPC97" s="33"/>
      <c r="QPD97" s="37"/>
      <c r="QPE97" s="32"/>
      <c r="QPF97" s="33"/>
      <c r="QPG97" s="34"/>
      <c r="QPH97" s="35"/>
      <c r="QPI97" s="36"/>
      <c r="QPJ97" s="33"/>
      <c r="QPK97" s="33"/>
      <c r="QPL97" s="37"/>
      <c r="QPM97" s="32"/>
      <c r="QPN97" s="33"/>
      <c r="QPO97" s="34"/>
      <c r="QPP97" s="35"/>
      <c r="QPQ97" s="36"/>
      <c r="QPR97" s="33"/>
      <c r="QPS97" s="33"/>
      <c r="QPT97" s="37"/>
      <c r="QPU97" s="32"/>
      <c r="QPV97" s="33"/>
      <c r="QPW97" s="34"/>
      <c r="QPX97" s="35"/>
      <c r="QPY97" s="36"/>
      <c r="QPZ97" s="33"/>
      <c r="QQA97" s="33"/>
      <c r="QQB97" s="37"/>
      <c r="QQC97" s="32"/>
      <c r="QQD97" s="33"/>
      <c r="QQE97" s="34"/>
      <c r="QQF97" s="35"/>
      <c r="QQG97" s="36"/>
      <c r="QQH97" s="33"/>
      <c r="QQI97" s="33"/>
      <c r="QQJ97" s="37"/>
      <c r="QQK97" s="32"/>
      <c r="QQL97" s="33"/>
      <c r="QQM97" s="34"/>
      <c r="QQN97" s="35"/>
      <c r="QQO97" s="36"/>
      <c r="QQP97" s="33"/>
      <c r="QQQ97" s="33"/>
      <c r="QQR97" s="37"/>
      <c r="QQS97" s="32"/>
      <c r="QQT97" s="33"/>
      <c r="QQU97" s="34"/>
      <c r="QQV97" s="35"/>
      <c r="QQW97" s="36"/>
      <c r="QQX97" s="33"/>
      <c r="QQY97" s="33"/>
      <c r="QQZ97" s="37"/>
      <c r="QRA97" s="32"/>
      <c r="QRB97" s="33"/>
      <c r="QRC97" s="34"/>
      <c r="QRD97" s="35"/>
      <c r="QRE97" s="36"/>
      <c r="QRF97" s="33"/>
      <c r="QRG97" s="33"/>
      <c r="QRH97" s="37"/>
      <c r="QRI97" s="32"/>
      <c r="QRJ97" s="33"/>
      <c r="QRK97" s="34"/>
      <c r="QRL97" s="35"/>
      <c r="QRM97" s="36"/>
      <c r="QRN97" s="33"/>
      <c r="QRO97" s="33"/>
      <c r="QRP97" s="37"/>
      <c r="QRQ97" s="32"/>
      <c r="QRR97" s="33"/>
      <c r="QRS97" s="34"/>
      <c r="QRT97" s="35"/>
      <c r="QRU97" s="36"/>
      <c r="QRV97" s="33"/>
      <c r="QRW97" s="33"/>
      <c r="QRX97" s="37"/>
      <c r="QRY97" s="32"/>
      <c r="QRZ97" s="33"/>
      <c r="QSA97" s="34"/>
      <c r="QSB97" s="35"/>
      <c r="QSC97" s="36"/>
      <c r="QSD97" s="33"/>
      <c r="QSE97" s="33"/>
      <c r="QSF97" s="37"/>
      <c r="QSG97" s="32"/>
      <c r="QSH97" s="33"/>
      <c r="QSI97" s="34"/>
      <c r="QSJ97" s="35"/>
      <c r="QSK97" s="36"/>
      <c r="QSL97" s="33"/>
      <c r="QSM97" s="33"/>
      <c r="QSN97" s="37"/>
      <c r="QSO97" s="32"/>
      <c r="QSP97" s="33"/>
      <c r="QSQ97" s="34"/>
      <c r="QSR97" s="35"/>
      <c r="QSS97" s="36"/>
      <c r="QST97" s="33"/>
      <c r="QSU97" s="33"/>
      <c r="QSV97" s="37"/>
      <c r="QSW97" s="32"/>
      <c r="QSX97" s="33"/>
      <c r="QSY97" s="34"/>
      <c r="QSZ97" s="35"/>
      <c r="QTA97" s="36"/>
      <c r="QTB97" s="33"/>
      <c r="QTC97" s="33"/>
      <c r="QTD97" s="37"/>
      <c r="QTE97" s="32"/>
      <c r="QTF97" s="33"/>
      <c r="QTG97" s="34"/>
      <c r="QTH97" s="35"/>
      <c r="QTI97" s="36"/>
      <c r="QTJ97" s="33"/>
      <c r="QTK97" s="33"/>
      <c r="QTL97" s="37"/>
      <c r="QTM97" s="32"/>
      <c r="QTN97" s="33"/>
      <c r="QTO97" s="34"/>
      <c r="QTP97" s="35"/>
      <c r="QTQ97" s="36"/>
      <c r="QTR97" s="33"/>
      <c r="QTS97" s="33"/>
      <c r="QTT97" s="37"/>
      <c r="QTU97" s="32"/>
      <c r="QTV97" s="33"/>
      <c r="QTW97" s="34"/>
      <c r="QTX97" s="35"/>
      <c r="QTY97" s="36"/>
      <c r="QTZ97" s="33"/>
      <c r="QUA97" s="33"/>
      <c r="QUB97" s="37"/>
      <c r="QUC97" s="32"/>
      <c r="QUD97" s="33"/>
      <c r="QUE97" s="34"/>
      <c r="QUF97" s="35"/>
      <c r="QUG97" s="36"/>
      <c r="QUH97" s="33"/>
      <c r="QUI97" s="33"/>
      <c r="QUJ97" s="37"/>
      <c r="QUK97" s="32"/>
      <c r="QUL97" s="33"/>
      <c r="QUM97" s="34"/>
      <c r="QUN97" s="35"/>
      <c r="QUO97" s="36"/>
      <c r="QUP97" s="33"/>
      <c r="QUQ97" s="33"/>
      <c r="QUR97" s="37"/>
      <c r="QUS97" s="32"/>
      <c r="QUT97" s="33"/>
      <c r="QUU97" s="34"/>
      <c r="QUV97" s="35"/>
      <c r="QUW97" s="36"/>
      <c r="QUX97" s="33"/>
      <c r="QUY97" s="33"/>
      <c r="QUZ97" s="37"/>
      <c r="QVA97" s="32"/>
      <c r="QVB97" s="33"/>
      <c r="QVC97" s="34"/>
      <c r="QVD97" s="35"/>
      <c r="QVE97" s="36"/>
      <c r="QVF97" s="33"/>
      <c r="QVG97" s="33"/>
      <c r="QVH97" s="37"/>
      <c r="QVI97" s="32"/>
      <c r="QVJ97" s="33"/>
      <c r="QVK97" s="34"/>
      <c r="QVL97" s="35"/>
      <c r="QVM97" s="36"/>
      <c r="QVN97" s="33"/>
      <c r="QVO97" s="33"/>
      <c r="QVP97" s="37"/>
      <c r="QVQ97" s="32"/>
      <c r="QVR97" s="33"/>
      <c r="QVS97" s="34"/>
      <c r="QVT97" s="35"/>
      <c r="QVU97" s="36"/>
      <c r="QVV97" s="33"/>
      <c r="QVW97" s="33"/>
      <c r="QVX97" s="37"/>
      <c r="QVY97" s="32"/>
      <c r="QVZ97" s="33"/>
      <c r="QWA97" s="34"/>
      <c r="QWB97" s="35"/>
      <c r="QWC97" s="36"/>
      <c r="QWD97" s="33"/>
      <c r="QWE97" s="33"/>
      <c r="QWF97" s="37"/>
      <c r="QWG97" s="32"/>
      <c r="QWH97" s="33"/>
      <c r="QWI97" s="34"/>
      <c r="QWJ97" s="35"/>
      <c r="QWK97" s="36"/>
      <c r="QWL97" s="33"/>
      <c r="QWM97" s="33"/>
      <c r="QWN97" s="37"/>
      <c r="QWO97" s="32"/>
      <c r="QWP97" s="33"/>
      <c r="QWQ97" s="34"/>
      <c r="QWR97" s="35"/>
      <c r="QWS97" s="36"/>
      <c r="QWT97" s="33"/>
      <c r="QWU97" s="33"/>
      <c r="QWV97" s="37"/>
      <c r="QWW97" s="32"/>
      <c r="QWX97" s="33"/>
      <c r="QWY97" s="34"/>
      <c r="QWZ97" s="35"/>
      <c r="QXA97" s="36"/>
      <c r="QXB97" s="33"/>
      <c r="QXC97" s="33"/>
      <c r="QXD97" s="37"/>
      <c r="QXE97" s="32"/>
      <c r="QXF97" s="33"/>
      <c r="QXG97" s="34"/>
      <c r="QXH97" s="35"/>
      <c r="QXI97" s="36"/>
      <c r="QXJ97" s="33"/>
      <c r="QXK97" s="33"/>
      <c r="QXL97" s="37"/>
      <c r="QXM97" s="32"/>
      <c r="QXN97" s="33"/>
      <c r="QXO97" s="34"/>
      <c r="QXP97" s="35"/>
      <c r="QXQ97" s="36"/>
      <c r="QXR97" s="33"/>
      <c r="QXS97" s="33"/>
      <c r="QXT97" s="37"/>
      <c r="QXU97" s="32"/>
      <c r="QXV97" s="33"/>
      <c r="QXW97" s="34"/>
      <c r="QXX97" s="35"/>
      <c r="QXY97" s="36"/>
      <c r="QXZ97" s="33"/>
      <c r="QYA97" s="33"/>
      <c r="QYB97" s="37"/>
      <c r="QYC97" s="32"/>
      <c r="QYD97" s="33"/>
      <c r="QYE97" s="34"/>
      <c r="QYF97" s="35"/>
      <c r="QYG97" s="36"/>
      <c r="QYH97" s="33"/>
      <c r="QYI97" s="33"/>
      <c r="QYJ97" s="37"/>
      <c r="QYK97" s="32"/>
      <c r="QYL97" s="33"/>
      <c r="QYM97" s="34"/>
      <c r="QYN97" s="35"/>
      <c r="QYO97" s="36"/>
      <c r="QYP97" s="33"/>
      <c r="QYQ97" s="33"/>
      <c r="QYR97" s="37"/>
      <c r="QYS97" s="32"/>
      <c r="QYT97" s="33"/>
      <c r="QYU97" s="34"/>
      <c r="QYV97" s="35"/>
      <c r="QYW97" s="36"/>
      <c r="QYX97" s="33"/>
      <c r="QYY97" s="33"/>
      <c r="QYZ97" s="37"/>
      <c r="QZA97" s="32"/>
      <c r="QZB97" s="33"/>
      <c r="QZC97" s="34"/>
      <c r="QZD97" s="35"/>
      <c r="QZE97" s="36"/>
      <c r="QZF97" s="33"/>
      <c r="QZG97" s="33"/>
      <c r="QZH97" s="37"/>
      <c r="QZI97" s="32"/>
      <c r="QZJ97" s="33"/>
      <c r="QZK97" s="34"/>
      <c r="QZL97" s="35"/>
      <c r="QZM97" s="36"/>
      <c r="QZN97" s="33"/>
      <c r="QZO97" s="33"/>
      <c r="QZP97" s="37"/>
      <c r="QZQ97" s="32"/>
      <c r="QZR97" s="33"/>
      <c r="QZS97" s="34"/>
      <c r="QZT97" s="35"/>
      <c r="QZU97" s="36"/>
      <c r="QZV97" s="33"/>
      <c r="QZW97" s="33"/>
      <c r="QZX97" s="37"/>
      <c r="QZY97" s="32"/>
      <c r="QZZ97" s="33"/>
      <c r="RAA97" s="34"/>
      <c r="RAB97" s="35"/>
      <c r="RAC97" s="36"/>
      <c r="RAD97" s="33"/>
      <c r="RAE97" s="33"/>
      <c r="RAF97" s="37"/>
      <c r="RAG97" s="32"/>
      <c r="RAH97" s="33"/>
      <c r="RAI97" s="34"/>
      <c r="RAJ97" s="35"/>
      <c r="RAK97" s="36"/>
      <c r="RAL97" s="33"/>
      <c r="RAM97" s="33"/>
      <c r="RAN97" s="37"/>
      <c r="RAO97" s="32"/>
      <c r="RAP97" s="33"/>
      <c r="RAQ97" s="34"/>
      <c r="RAR97" s="35"/>
      <c r="RAS97" s="36"/>
      <c r="RAT97" s="33"/>
      <c r="RAU97" s="33"/>
      <c r="RAV97" s="37"/>
      <c r="RAW97" s="32"/>
      <c r="RAX97" s="33"/>
      <c r="RAY97" s="34"/>
      <c r="RAZ97" s="35"/>
      <c r="RBA97" s="36"/>
      <c r="RBB97" s="33"/>
      <c r="RBC97" s="33"/>
      <c r="RBD97" s="37"/>
      <c r="RBE97" s="32"/>
      <c r="RBF97" s="33"/>
      <c r="RBG97" s="34"/>
      <c r="RBH97" s="35"/>
      <c r="RBI97" s="36"/>
      <c r="RBJ97" s="33"/>
      <c r="RBK97" s="33"/>
      <c r="RBL97" s="37"/>
      <c r="RBM97" s="32"/>
      <c r="RBN97" s="33"/>
      <c r="RBO97" s="34"/>
      <c r="RBP97" s="35"/>
      <c r="RBQ97" s="36"/>
      <c r="RBR97" s="33"/>
      <c r="RBS97" s="33"/>
      <c r="RBT97" s="37"/>
      <c r="RBU97" s="32"/>
      <c r="RBV97" s="33"/>
      <c r="RBW97" s="34"/>
      <c r="RBX97" s="35"/>
      <c r="RBY97" s="36"/>
      <c r="RBZ97" s="33"/>
      <c r="RCA97" s="33"/>
      <c r="RCB97" s="37"/>
      <c r="RCC97" s="32"/>
      <c r="RCD97" s="33"/>
      <c r="RCE97" s="34"/>
      <c r="RCF97" s="35"/>
      <c r="RCG97" s="36"/>
      <c r="RCH97" s="33"/>
      <c r="RCI97" s="33"/>
      <c r="RCJ97" s="37"/>
      <c r="RCK97" s="32"/>
      <c r="RCL97" s="33"/>
      <c r="RCM97" s="34"/>
      <c r="RCN97" s="35"/>
      <c r="RCO97" s="36"/>
      <c r="RCP97" s="33"/>
      <c r="RCQ97" s="33"/>
      <c r="RCR97" s="37"/>
      <c r="RCS97" s="32"/>
      <c r="RCT97" s="33"/>
      <c r="RCU97" s="34"/>
      <c r="RCV97" s="35"/>
      <c r="RCW97" s="36"/>
      <c r="RCX97" s="33"/>
      <c r="RCY97" s="33"/>
      <c r="RCZ97" s="37"/>
      <c r="RDA97" s="32"/>
      <c r="RDB97" s="33"/>
      <c r="RDC97" s="34"/>
      <c r="RDD97" s="35"/>
      <c r="RDE97" s="36"/>
      <c r="RDF97" s="33"/>
      <c r="RDG97" s="33"/>
      <c r="RDH97" s="37"/>
      <c r="RDI97" s="32"/>
      <c r="RDJ97" s="33"/>
      <c r="RDK97" s="34"/>
      <c r="RDL97" s="35"/>
      <c r="RDM97" s="36"/>
      <c r="RDN97" s="33"/>
      <c r="RDO97" s="33"/>
      <c r="RDP97" s="37"/>
      <c r="RDQ97" s="32"/>
      <c r="RDR97" s="33"/>
      <c r="RDS97" s="34"/>
      <c r="RDT97" s="35"/>
      <c r="RDU97" s="36"/>
      <c r="RDV97" s="33"/>
      <c r="RDW97" s="33"/>
      <c r="RDX97" s="37"/>
      <c r="RDY97" s="32"/>
      <c r="RDZ97" s="33"/>
      <c r="REA97" s="34"/>
      <c r="REB97" s="35"/>
      <c r="REC97" s="36"/>
      <c r="RED97" s="33"/>
      <c r="REE97" s="33"/>
      <c r="REF97" s="37"/>
      <c r="REG97" s="32"/>
      <c r="REH97" s="33"/>
      <c r="REI97" s="34"/>
      <c r="REJ97" s="35"/>
      <c r="REK97" s="36"/>
      <c r="REL97" s="33"/>
      <c r="REM97" s="33"/>
      <c r="REN97" s="37"/>
      <c r="REO97" s="32"/>
      <c r="REP97" s="33"/>
      <c r="REQ97" s="34"/>
      <c r="RER97" s="35"/>
      <c r="RES97" s="36"/>
      <c r="RET97" s="33"/>
      <c r="REU97" s="33"/>
      <c r="REV97" s="37"/>
      <c r="REW97" s="32"/>
      <c r="REX97" s="33"/>
      <c r="REY97" s="34"/>
      <c r="REZ97" s="35"/>
      <c r="RFA97" s="36"/>
      <c r="RFB97" s="33"/>
      <c r="RFC97" s="33"/>
      <c r="RFD97" s="37"/>
      <c r="RFE97" s="32"/>
      <c r="RFF97" s="33"/>
      <c r="RFG97" s="34"/>
      <c r="RFH97" s="35"/>
      <c r="RFI97" s="36"/>
      <c r="RFJ97" s="33"/>
      <c r="RFK97" s="33"/>
      <c r="RFL97" s="37"/>
      <c r="RFM97" s="32"/>
      <c r="RFN97" s="33"/>
      <c r="RFO97" s="34"/>
      <c r="RFP97" s="35"/>
      <c r="RFQ97" s="36"/>
      <c r="RFR97" s="33"/>
      <c r="RFS97" s="33"/>
      <c r="RFT97" s="37"/>
      <c r="RFU97" s="32"/>
      <c r="RFV97" s="33"/>
      <c r="RFW97" s="34"/>
      <c r="RFX97" s="35"/>
      <c r="RFY97" s="36"/>
      <c r="RFZ97" s="33"/>
      <c r="RGA97" s="33"/>
      <c r="RGB97" s="37"/>
      <c r="RGC97" s="32"/>
      <c r="RGD97" s="33"/>
      <c r="RGE97" s="34"/>
      <c r="RGF97" s="35"/>
      <c r="RGG97" s="36"/>
      <c r="RGH97" s="33"/>
      <c r="RGI97" s="33"/>
      <c r="RGJ97" s="37"/>
      <c r="RGK97" s="32"/>
      <c r="RGL97" s="33"/>
      <c r="RGM97" s="34"/>
      <c r="RGN97" s="35"/>
      <c r="RGO97" s="36"/>
      <c r="RGP97" s="33"/>
      <c r="RGQ97" s="33"/>
      <c r="RGR97" s="37"/>
      <c r="RGS97" s="32"/>
      <c r="RGT97" s="33"/>
      <c r="RGU97" s="34"/>
      <c r="RGV97" s="35"/>
      <c r="RGW97" s="36"/>
      <c r="RGX97" s="33"/>
      <c r="RGY97" s="33"/>
      <c r="RGZ97" s="37"/>
      <c r="RHA97" s="32"/>
      <c r="RHB97" s="33"/>
      <c r="RHC97" s="34"/>
      <c r="RHD97" s="35"/>
      <c r="RHE97" s="36"/>
      <c r="RHF97" s="33"/>
      <c r="RHG97" s="33"/>
      <c r="RHH97" s="37"/>
      <c r="RHI97" s="32"/>
      <c r="RHJ97" s="33"/>
      <c r="RHK97" s="34"/>
      <c r="RHL97" s="35"/>
      <c r="RHM97" s="36"/>
      <c r="RHN97" s="33"/>
      <c r="RHO97" s="33"/>
      <c r="RHP97" s="37"/>
      <c r="RHQ97" s="32"/>
      <c r="RHR97" s="33"/>
      <c r="RHS97" s="34"/>
      <c r="RHT97" s="35"/>
      <c r="RHU97" s="36"/>
      <c r="RHV97" s="33"/>
      <c r="RHW97" s="33"/>
      <c r="RHX97" s="37"/>
      <c r="RHY97" s="32"/>
      <c r="RHZ97" s="33"/>
      <c r="RIA97" s="34"/>
      <c r="RIB97" s="35"/>
      <c r="RIC97" s="36"/>
      <c r="RID97" s="33"/>
      <c r="RIE97" s="33"/>
      <c r="RIF97" s="37"/>
      <c r="RIG97" s="32"/>
      <c r="RIH97" s="33"/>
      <c r="RII97" s="34"/>
      <c r="RIJ97" s="35"/>
      <c r="RIK97" s="36"/>
      <c r="RIL97" s="33"/>
      <c r="RIM97" s="33"/>
      <c r="RIN97" s="37"/>
      <c r="RIO97" s="32"/>
      <c r="RIP97" s="33"/>
      <c r="RIQ97" s="34"/>
      <c r="RIR97" s="35"/>
      <c r="RIS97" s="36"/>
      <c r="RIT97" s="33"/>
      <c r="RIU97" s="33"/>
      <c r="RIV97" s="37"/>
      <c r="RIW97" s="32"/>
      <c r="RIX97" s="33"/>
      <c r="RIY97" s="34"/>
      <c r="RIZ97" s="35"/>
      <c r="RJA97" s="36"/>
      <c r="RJB97" s="33"/>
      <c r="RJC97" s="33"/>
      <c r="RJD97" s="37"/>
      <c r="RJE97" s="32"/>
      <c r="RJF97" s="33"/>
      <c r="RJG97" s="34"/>
      <c r="RJH97" s="35"/>
      <c r="RJI97" s="36"/>
      <c r="RJJ97" s="33"/>
      <c r="RJK97" s="33"/>
      <c r="RJL97" s="37"/>
      <c r="RJM97" s="32"/>
      <c r="RJN97" s="33"/>
      <c r="RJO97" s="34"/>
      <c r="RJP97" s="35"/>
      <c r="RJQ97" s="36"/>
      <c r="RJR97" s="33"/>
      <c r="RJS97" s="33"/>
      <c r="RJT97" s="37"/>
      <c r="RJU97" s="32"/>
      <c r="RJV97" s="33"/>
      <c r="RJW97" s="34"/>
      <c r="RJX97" s="35"/>
      <c r="RJY97" s="36"/>
      <c r="RJZ97" s="33"/>
      <c r="RKA97" s="33"/>
      <c r="RKB97" s="37"/>
      <c r="RKC97" s="32"/>
      <c r="RKD97" s="33"/>
      <c r="RKE97" s="34"/>
      <c r="RKF97" s="35"/>
      <c r="RKG97" s="36"/>
      <c r="RKH97" s="33"/>
      <c r="RKI97" s="33"/>
      <c r="RKJ97" s="37"/>
      <c r="RKK97" s="32"/>
      <c r="RKL97" s="33"/>
      <c r="RKM97" s="34"/>
      <c r="RKN97" s="35"/>
      <c r="RKO97" s="36"/>
      <c r="RKP97" s="33"/>
      <c r="RKQ97" s="33"/>
      <c r="RKR97" s="37"/>
      <c r="RKS97" s="32"/>
      <c r="RKT97" s="33"/>
      <c r="RKU97" s="34"/>
      <c r="RKV97" s="35"/>
      <c r="RKW97" s="36"/>
      <c r="RKX97" s="33"/>
      <c r="RKY97" s="33"/>
      <c r="RKZ97" s="37"/>
      <c r="RLA97" s="32"/>
      <c r="RLB97" s="33"/>
      <c r="RLC97" s="34"/>
      <c r="RLD97" s="35"/>
      <c r="RLE97" s="36"/>
      <c r="RLF97" s="33"/>
      <c r="RLG97" s="33"/>
      <c r="RLH97" s="37"/>
      <c r="RLI97" s="32"/>
      <c r="RLJ97" s="33"/>
      <c r="RLK97" s="34"/>
      <c r="RLL97" s="35"/>
      <c r="RLM97" s="36"/>
      <c r="RLN97" s="33"/>
      <c r="RLO97" s="33"/>
      <c r="RLP97" s="37"/>
      <c r="RLQ97" s="32"/>
      <c r="RLR97" s="33"/>
      <c r="RLS97" s="34"/>
      <c r="RLT97" s="35"/>
      <c r="RLU97" s="36"/>
      <c r="RLV97" s="33"/>
      <c r="RLW97" s="33"/>
      <c r="RLX97" s="37"/>
      <c r="RLY97" s="32"/>
      <c r="RLZ97" s="33"/>
      <c r="RMA97" s="34"/>
      <c r="RMB97" s="35"/>
      <c r="RMC97" s="36"/>
      <c r="RMD97" s="33"/>
      <c r="RME97" s="33"/>
      <c r="RMF97" s="37"/>
      <c r="RMG97" s="32"/>
      <c r="RMH97" s="33"/>
      <c r="RMI97" s="34"/>
      <c r="RMJ97" s="35"/>
      <c r="RMK97" s="36"/>
      <c r="RML97" s="33"/>
      <c r="RMM97" s="33"/>
      <c r="RMN97" s="37"/>
      <c r="RMO97" s="32"/>
      <c r="RMP97" s="33"/>
      <c r="RMQ97" s="34"/>
      <c r="RMR97" s="35"/>
      <c r="RMS97" s="36"/>
      <c r="RMT97" s="33"/>
      <c r="RMU97" s="33"/>
      <c r="RMV97" s="37"/>
      <c r="RMW97" s="32"/>
      <c r="RMX97" s="33"/>
      <c r="RMY97" s="34"/>
      <c r="RMZ97" s="35"/>
      <c r="RNA97" s="36"/>
      <c r="RNB97" s="33"/>
      <c r="RNC97" s="33"/>
      <c r="RND97" s="37"/>
      <c r="RNE97" s="32"/>
      <c r="RNF97" s="33"/>
      <c r="RNG97" s="34"/>
      <c r="RNH97" s="35"/>
      <c r="RNI97" s="36"/>
      <c r="RNJ97" s="33"/>
      <c r="RNK97" s="33"/>
      <c r="RNL97" s="37"/>
      <c r="RNM97" s="32"/>
      <c r="RNN97" s="33"/>
      <c r="RNO97" s="34"/>
      <c r="RNP97" s="35"/>
      <c r="RNQ97" s="36"/>
      <c r="RNR97" s="33"/>
      <c r="RNS97" s="33"/>
      <c r="RNT97" s="37"/>
      <c r="RNU97" s="32"/>
      <c r="RNV97" s="33"/>
      <c r="RNW97" s="34"/>
      <c r="RNX97" s="35"/>
      <c r="RNY97" s="36"/>
      <c r="RNZ97" s="33"/>
      <c r="ROA97" s="33"/>
      <c r="ROB97" s="37"/>
      <c r="ROC97" s="32"/>
      <c r="ROD97" s="33"/>
      <c r="ROE97" s="34"/>
      <c r="ROF97" s="35"/>
      <c r="ROG97" s="36"/>
      <c r="ROH97" s="33"/>
      <c r="ROI97" s="33"/>
      <c r="ROJ97" s="37"/>
      <c r="ROK97" s="32"/>
      <c r="ROL97" s="33"/>
      <c r="ROM97" s="34"/>
      <c r="RON97" s="35"/>
      <c r="ROO97" s="36"/>
      <c r="ROP97" s="33"/>
      <c r="ROQ97" s="33"/>
      <c r="ROR97" s="37"/>
      <c r="ROS97" s="32"/>
      <c r="ROT97" s="33"/>
      <c r="ROU97" s="34"/>
      <c r="ROV97" s="35"/>
      <c r="ROW97" s="36"/>
      <c r="ROX97" s="33"/>
      <c r="ROY97" s="33"/>
      <c r="ROZ97" s="37"/>
      <c r="RPA97" s="32"/>
      <c r="RPB97" s="33"/>
      <c r="RPC97" s="34"/>
      <c r="RPD97" s="35"/>
      <c r="RPE97" s="36"/>
      <c r="RPF97" s="33"/>
      <c r="RPG97" s="33"/>
      <c r="RPH97" s="37"/>
      <c r="RPI97" s="32"/>
      <c r="RPJ97" s="33"/>
      <c r="RPK97" s="34"/>
      <c r="RPL97" s="35"/>
      <c r="RPM97" s="36"/>
      <c r="RPN97" s="33"/>
      <c r="RPO97" s="33"/>
      <c r="RPP97" s="37"/>
      <c r="RPQ97" s="32"/>
      <c r="RPR97" s="33"/>
      <c r="RPS97" s="34"/>
      <c r="RPT97" s="35"/>
      <c r="RPU97" s="36"/>
      <c r="RPV97" s="33"/>
      <c r="RPW97" s="33"/>
      <c r="RPX97" s="37"/>
      <c r="RPY97" s="32"/>
      <c r="RPZ97" s="33"/>
      <c r="RQA97" s="34"/>
      <c r="RQB97" s="35"/>
      <c r="RQC97" s="36"/>
      <c r="RQD97" s="33"/>
      <c r="RQE97" s="33"/>
      <c r="RQF97" s="37"/>
      <c r="RQG97" s="32"/>
      <c r="RQH97" s="33"/>
      <c r="RQI97" s="34"/>
      <c r="RQJ97" s="35"/>
      <c r="RQK97" s="36"/>
      <c r="RQL97" s="33"/>
      <c r="RQM97" s="33"/>
      <c r="RQN97" s="37"/>
      <c r="RQO97" s="32"/>
      <c r="RQP97" s="33"/>
      <c r="RQQ97" s="34"/>
      <c r="RQR97" s="35"/>
      <c r="RQS97" s="36"/>
      <c r="RQT97" s="33"/>
      <c r="RQU97" s="33"/>
      <c r="RQV97" s="37"/>
      <c r="RQW97" s="32"/>
      <c r="RQX97" s="33"/>
      <c r="RQY97" s="34"/>
      <c r="RQZ97" s="35"/>
      <c r="RRA97" s="36"/>
      <c r="RRB97" s="33"/>
      <c r="RRC97" s="33"/>
      <c r="RRD97" s="37"/>
      <c r="RRE97" s="32"/>
      <c r="RRF97" s="33"/>
      <c r="RRG97" s="34"/>
      <c r="RRH97" s="35"/>
      <c r="RRI97" s="36"/>
      <c r="RRJ97" s="33"/>
      <c r="RRK97" s="33"/>
      <c r="RRL97" s="37"/>
      <c r="RRM97" s="32"/>
      <c r="RRN97" s="33"/>
      <c r="RRO97" s="34"/>
      <c r="RRP97" s="35"/>
      <c r="RRQ97" s="36"/>
      <c r="RRR97" s="33"/>
      <c r="RRS97" s="33"/>
      <c r="RRT97" s="37"/>
      <c r="RRU97" s="32"/>
      <c r="RRV97" s="33"/>
      <c r="RRW97" s="34"/>
      <c r="RRX97" s="35"/>
      <c r="RRY97" s="36"/>
      <c r="RRZ97" s="33"/>
      <c r="RSA97" s="33"/>
      <c r="RSB97" s="37"/>
      <c r="RSC97" s="32"/>
      <c r="RSD97" s="33"/>
      <c r="RSE97" s="34"/>
      <c r="RSF97" s="35"/>
      <c r="RSG97" s="36"/>
      <c r="RSH97" s="33"/>
      <c r="RSI97" s="33"/>
      <c r="RSJ97" s="37"/>
      <c r="RSK97" s="32"/>
      <c r="RSL97" s="33"/>
      <c r="RSM97" s="34"/>
      <c r="RSN97" s="35"/>
      <c r="RSO97" s="36"/>
      <c r="RSP97" s="33"/>
      <c r="RSQ97" s="33"/>
      <c r="RSR97" s="37"/>
      <c r="RSS97" s="32"/>
      <c r="RST97" s="33"/>
      <c r="RSU97" s="34"/>
      <c r="RSV97" s="35"/>
      <c r="RSW97" s="36"/>
      <c r="RSX97" s="33"/>
      <c r="RSY97" s="33"/>
      <c r="RSZ97" s="37"/>
      <c r="RTA97" s="32"/>
      <c r="RTB97" s="33"/>
      <c r="RTC97" s="34"/>
      <c r="RTD97" s="35"/>
      <c r="RTE97" s="36"/>
      <c r="RTF97" s="33"/>
      <c r="RTG97" s="33"/>
      <c r="RTH97" s="37"/>
      <c r="RTI97" s="32"/>
      <c r="RTJ97" s="33"/>
      <c r="RTK97" s="34"/>
      <c r="RTL97" s="35"/>
      <c r="RTM97" s="36"/>
      <c r="RTN97" s="33"/>
      <c r="RTO97" s="33"/>
      <c r="RTP97" s="37"/>
      <c r="RTQ97" s="32"/>
      <c r="RTR97" s="33"/>
      <c r="RTS97" s="34"/>
      <c r="RTT97" s="35"/>
      <c r="RTU97" s="36"/>
      <c r="RTV97" s="33"/>
      <c r="RTW97" s="33"/>
      <c r="RTX97" s="37"/>
      <c r="RTY97" s="32"/>
      <c r="RTZ97" s="33"/>
      <c r="RUA97" s="34"/>
      <c r="RUB97" s="35"/>
      <c r="RUC97" s="36"/>
      <c r="RUD97" s="33"/>
      <c r="RUE97" s="33"/>
      <c r="RUF97" s="37"/>
      <c r="RUG97" s="32"/>
      <c r="RUH97" s="33"/>
      <c r="RUI97" s="34"/>
      <c r="RUJ97" s="35"/>
      <c r="RUK97" s="36"/>
      <c r="RUL97" s="33"/>
      <c r="RUM97" s="33"/>
      <c r="RUN97" s="37"/>
      <c r="RUO97" s="32"/>
      <c r="RUP97" s="33"/>
      <c r="RUQ97" s="34"/>
      <c r="RUR97" s="35"/>
      <c r="RUS97" s="36"/>
      <c r="RUT97" s="33"/>
      <c r="RUU97" s="33"/>
      <c r="RUV97" s="37"/>
      <c r="RUW97" s="32"/>
      <c r="RUX97" s="33"/>
      <c r="RUY97" s="34"/>
      <c r="RUZ97" s="35"/>
      <c r="RVA97" s="36"/>
      <c r="RVB97" s="33"/>
      <c r="RVC97" s="33"/>
      <c r="RVD97" s="37"/>
      <c r="RVE97" s="32"/>
      <c r="RVF97" s="33"/>
      <c r="RVG97" s="34"/>
      <c r="RVH97" s="35"/>
      <c r="RVI97" s="36"/>
      <c r="RVJ97" s="33"/>
      <c r="RVK97" s="33"/>
      <c r="RVL97" s="37"/>
      <c r="RVM97" s="32"/>
      <c r="RVN97" s="33"/>
      <c r="RVO97" s="34"/>
      <c r="RVP97" s="35"/>
      <c r="RVQ97" s="36"/>
      <c r="RVR97" s="33"/>
      <c r="RVS97" s="33"/>
      <c r="RVT97" s="37"/>
      <c r="RVU97" s="32"/>
      <c r="RVV97" s="33"/>
      <c r="RVW97" s="34"/>
      <c r="RVX97" s="35"/>
      <c r="RVY97" s="36"/>
      <c r="RVZ97" s="33"/>
      <c r="RWA97" s="33"/>
      <c r="RWB97" s="37"/>
      <c r="RWC97" s="32"/>
      <c r="RWD97" s="33"/>
      <c r="RWE97" s="34"/>
      <c r="RWF97" s="35"/>
      <c r="RWG97" s="36"/>
      <c r="RWH97" s="33"/>
      <c r="RWI97" s="33"/>
      <c r="RWJ97" s="37"/>
      <c r="RWK97" s="32"/>
      <c r="RWL97" s="33"/>
      <c r="RWM97" s="34"/>
      <c r="RWN97" s="35"/>
      <c r="RWO97" s="36"/>
      <c r="RWP97" s="33"/>
      <c r="RWQ97" s="33"/>
      <c r="RWR97" s="37"/>
      <c r="RWS97" s="32"/>
      <c r="RWT97" s="33"/>
      <c r="RWU97" s="34"/>
      <c r="RWV97" s="35"/>
      <c r="RWW97" s="36"/>
      <c r="RWX97" s="33"/>
      <c r="RWY97" s="33"/>
      <c r="RWZ97" s="37"/>
      <c r="RXA97" s="32"/>
      <c r="RXB97" s="33"/>
      <c r="RXC97" s="34"/>
      <c r="RXD97" s="35"/>
      <c r="RXE97" s="36"/>
      <c r="RXF97" s="33"/>
      <c r="RXG97" s="33"/>
      <c r="RXH97" s="37"/>
      <c r="RXI97" s="32"/>
      <c r="RXJ97" s="33"/>
      <c r="RXK97" s="34"/>
      <c r="RXL97" s="35"/>
      <c r="RXM97" s="36"/>
      <c r="RXN97" s="33"/>
      <c r="RXO97" s="33"/>
      <c r="RXP97" s="37"/>
      <c r="RXQ97" s="32"/>
      <c r="RXR97" s="33"/>
      <c r="RXS97" s="34"/>
      <c r="RXT97" s="35"/>
      <c r="RXU97" s="36"/>
      <c r="RXV97" s="33"/>
      <c r="RXW97" s="33"/>
      <c r="RXX97" s="37"/>
      <c r="RXY97" s="32"/>
      <c r="RXZ97" s="33"/>
      <c r="RYA97" s="34"/>
      <c r="RYB97" s="35"/>
      <c r="RYC97" s="36"/>
      <c r="RYD97" s="33"/>
      <c r="RYE97" s="33"/>
      <c r="RYF97" s="37"/>
      <c r="RYG97" s="32"/>
      <c r="RYH97" s="33"/>
      <c r="RYI97" s="34"/>
      <c r="RYJ97" s="35"/>
      <c r="RYK97" s="36"/>
      <c r="RYL97" s="33"/>
      <c r="RYM97" s="33"/>
      <c r="RYN97" s="37"/>
      <c r="RYO97" s="32"/>
      <c r="RYP97" s="33"/>
      <c r="RYQ97" s="34"/>
      <c r="RYR97" s="35"/>
      <c r="RYS97" s="36"/>
      <c r="RYT97" s="33"/>
      <c r="RYU97" s="33"/>
      <c r="RYV97" s="37"/>
      <c r="RYW97" s="32"/>
      <c r="RYX97" s="33"/>
      <c r="RYY97" s="34"/>
      <c r="RYZ97" s="35"/>
      <c r="RZA97" s="36"/>
      <c r="RZB97" s="33"/>
      <c r="RZC97" s="33"/>
      <c r="RZD97" s="37"/>
      <c r="RZE97" s="32"/>
      <c r="RZF97" s="33"/>
      <c r="RZG97" s="34"/>
      <c r="RZH97" s="35"/>
      <c r="RZI97" s="36"/>
      <c r="RZJ97" s="33"/>
      <c r="RZK97" s="33"/>
      <c r="RZL97" s="37"/>
      <c r="RZM97" s="32"/>
      <c r="RZN97" s="33"/>
      <c r="RZO97" s="34"/>
      <c r="RZP97" s="35"/>
      <c r="RZQ97" s="36"/>
      <c r="RZR97" s="33"/>
      <c r="RZS97" s="33"/>
      <c r="RZT97" s="37"/>
      <c r="RZU97" s="32"/>
      <c r="RZV97" s="33"/>
      <c r="RZW97" s="34"/>
      <c r="RZX97" s="35"/>
      <c r="RZY97" s="36"/>
      <c r="RZZ97" s="33"/>
      <c r="SAA97" s="33"/>
      <c r="SAB97" s="37"/>
      <c r="SAC97" s="32"/>
      <c r="SAD97" s="33"/>
      <c r="SAE97" s="34"/>
      <c r="SAF97" s="35"/>
      <c r="SAG97" s="36"/>
      <c r="SAH97" s="33"/>
      <c r="SAI97" s="33"/>
      <c r="SAJ97" s="37"/>
      <c r="SAK97" s="32"/>
      <c r="SAL97" s="33"/>
      <c r="SAM97" s="34"/>
      <c r="SAN97" s="35"/>
      <c r="SAO97" s="36"/>
      <c r="SAP97" s="33"/>
      <c r="SAQ97" s="33"/>
      <c r="SAR97" s="37"/>
      <c r="SAS97" s="32"/>
      <c r="SAT97" s="33"/>
      <c r="SAU97" s="34"/>
      <c r="SAV97" s="35"/>
      <c r="SAW97" s="36"/>
      <c r="SAX97" s="33"/>
      <c r="SAY97" s="33"/>
      <c r="SAZ97" s="37"/>
      <c r="SBA97" s="32"/>
      <c r="SBB97" s="33"/>
      <c r="SBC97" s="34"/>
      <c r="SBD97" s="35"/>
      <c r="SBE97" s="36"/>
      <c r="SBF97" s="33"/>
      <c r="SBG97" s="33"/>
      <c r="SBH97" s="37"/>
      <c r="SBI97" s="32"/>
      <c r="SBJ97" s="33"/>
      <c r="SBK97" s="34"/>
      <c r="SBL97" s="35"/>
      <c r="SBM97" s="36"/>
      <c r="SBN97" s="33"/>
      <c r="SBO97" s="33"/>
      <c r="SBP97" s="37"/>
      <c r="SBQ97" s="32"/>
      <c r="SBR97" s="33"/>
      <c r="SBS97" s="34"/>
      <c r="SBT97" s="35"/>
      <c r="SBU97" s="36"/>
      <c r="SBV97" s="33"/>
      <c r="SBW97" s="33"/>
      <c r="SBX97" s="37"/>
      <c r="SBY97" s="32"/>
      <c r="SBZ97" s="33"/>
      <c r="SCA97" s="34"/>
      <c r="SCB97" s="35"/>
      <c r="SCC97" s="36"/>
      <c r="SCD97" s="33"/>
      <c r="SCE97" s="33"/>
      <c r="SCF97" s="37"/>
      <c r="SCG97" s="32"/>
      <c r="SCH97" s="33"/>
      <c r="SCI97" s="34"/>
      <c r="SCJ97" s="35"/>
      <c r="SCK97" s="36"/>
      <c r="SCL97" s="33"/>
      <c r="SCM97" s="33"/>
      <c r="SCN97" s="37"/>
      <c r="SCO97" s="32"/>
      <c r="SCP97" s="33"/>
      <c r="SCQ97" s="34"/>
      <c r="SCR97" s="35"/>
      <c r="SCS97" s="36"/>
      <c r="SCT97" s="33"/>
      <c r="SCU97" s="33"/>
      <c r="SCV97" s="37"/>
      <c r="SCW97" s="32"/>
      <c r="SCX97" s="33"/>
      <c r="SCY97" s="34"/>
      <c r="SCZ97" s="35"/>
      <c r="SDA97" s="36"/>
      <c r="SDB97" s="33"/>
      <c r="SDC97" s="33"/>
      <c r="SDD97" s="37"/>
      <c r="SDE97" s="32"/>
      <c r="SDF97" s="33"/>
      <c r="SDG97" s="34"/>
      <c r="SDH97" s="35"/>
      <c r="SDI97" s="36"/>
      <c r="SDJ97" s="33"/>
      <c r="SDK97" s="33"/>
      <c r="SDL97" s="37"/>
      <c r="SDM97" s="32"/>
      <c r="SDN97" s="33"/>
      <c r="SDO97" s="34"/>
      <c r="SDP97" s="35"/>
      <c r="SDQ97" s="36"/>
      <c r="SDR97" s="33"/>
      <c r="SDS97" s="33"/>
      <c r="SDT97" s="37"/>
      <c r="SDU97" s="32"/>
      <c r="SDV97" s="33"/>
      <c r="SDW97" s="34"/>
      <c r="SDX97" s="35"/>
      <c r="SDY97" s="36"/>
      <c r="SDZ97" s="33"/>
      <c r="SEA97" s="33"/>
      <c r="SEB97" s="37"/>
      <c r="SEC97" s="32"/>
      <c r="SED97" s="33"/>
      <c r="SEE97" s="34"/>
      <c r="SEF97" s="35"/>
      <c r="SEG97" s="36"/>
      <c r="SEH97" s="33"/>
      <c r="SEI97" s="33"/>
      <c r="SEJ97" s="37"/>
      <c r="SEK97" s="32"/>
      <c r="SEL97" s="33"/>
      <c r="SEM97" s="34"/>
      <c r="SEN97" s="35"/>
      <c r="SEO97" s="36"/>
      <c r="SEP97" s="33"/>
      <c r="SEQ97" s="33"/>
      <c r="SER97" s="37"/>
      <c r="SES97" s="32"/>
      <c r="SET97" s="33"/>
      <c r="SEU97" s="34"/>
      <c r="SEV97" s="35"/>
      <c r="SEW97" s="36"/>
      <c r="SEX97" s="33"/>
      <c r="SEY97" s="33"/>
      <c r="SEZ97" s="37"/>
      <c r="SFA97" s="32"/>
      <c r="SFB97" s="33"/>
      <c r="SFC97" s="34"/>
      <c r="SFD97" s="35"/>
      <c r="SFE97" s="36"/>
      <c r="SFF97" s="33"/>
      <c r="SFG97" s="33"/>
      <c r="SFH97" s="37"/>
      <c r="SFI97" s="32"/>
      <c r="SFJ97" s="33"/>
      <c r="SFK97" s="34"/>
      <c r="SFL97" s="35"/>
      <c r="SFM97" s="36"/>
      <c r="SFN97" s="33"/>
      <c r="SFO97" s="33"/>
      <c r="SFP97" s="37"/>
      <c r="SFQ97" s="32"/>
      <c r="SFR97" s="33"/>
      <c r="SFS97" s="34"/>
      <c r="SFT97" s="35"/>
      <c r="SFU97" s="36"/>
      <c r="SFV97" s="33"/>
      <c r="SFW97" s="33"/>
      <c r="SFX97" s="37"/>
      <c r="SFY97" s="32"/>
      <c r="SFZ97" s="33"/>
      <c r="SGA97" s="34"/>
      <c r="SGB97" s="35"/>
      <c r="SGC97" s="36"/>
      <c r="SGD97" s="33"/>
      <c r="SGE97" s="33"/>
      <c r="SGF97" s="37"/>
      <c r="SGG97" s="32"/>
      <c r="SGH97" s="33"/>
      <c r="SGI97" s="34"/>
      <c r="SGJ97" s="35"/>
      <c r="SGK97" s="36"/>
      <c r="SGL97" s="33"/>
      <c r="SGM97" s="33"/>
      <c r="SGN97" s="37"/>
      <c r="SGO97" s="32"/>
      <c r="SGP97" s="33"/>
      <c r="SGQ97" s="34"/>
      <c r="SGR97" s="35"/>
      <c r="SGS97" s="36"/>
      <c r="SGT97" s="33"/>
      <c r="SGU97" s="33"/>
      <c r="SGV97" s="37"/>
      <c r="SGW97" s="32"/>
      <c r="SGX97" s="33"/>
      <c r="SGY97" s="34"/>
      <c r="SGZ97" s="35"/>
      <c r="SHA97" s="36"/>
      <c r="SHB97" s="33"/>
      <c r="SHC97" s="33"/>
      <c r="SHD97" s="37"/>
      <c r="SHE97" s="32"/>
      <c r="SHF97" s="33"/>
      <c r="SHG97" s="34"/>
      <c r="SHH97" s="35"/>
      <c r="SHI97" s="36"/>
      <c r="SHJ97" s="33"/>
      <c r="SHK97" s="33"/>
      <c r="SHL97" s="37"/>
      <c r="SHM97" s="32"/>
      <c r="SHN97" s="33"/>
      <c r="SHO97" s="34"/>
      <c r="SHP97" s="35"/>
      <c r="SHQ97" s="36"/>
      <c r="SHR97" s="33"/>
      <c r="SHS97" s="33"/>
      <c r="SHT97" s="37"/>
      <c r="SHU97" s="32"/>
      <c r="SHV97" s="33"/>
      <c r="SHW97" s="34"/>
      <c r="SHX97" s="35"/>
      <c r="SHY97" s="36"/>
      <c r="SHZ97" s="33"/>
      <c r="SIA97" s="33"/>
      <c r="SIB97" s="37"/>
      <c r="SIC97" s="32"/>
      <c r="SID97" s="33"/>
      <c r="SIE97" s="34"/>
      <c r="SIF97" s="35"/>
      <c r="SIG97" s="36"/>
      <c r="SIH97" s="33"/>
      <c r="SII97" s="33"/>
      <c r="SIJ97" s="37"/>
      <c r="SIK97" s="32"/>
      <c r="SIL97" s="33"/>
      <c r="SIM97" s="34"/>
      <c r="SIN97" s="35"/>
      <c r="SIO97" s="36"/>
      <c r="SIP97" s="33"/>
      <c r="SIQ97" s="33"/>
      <c r="SIR97" s="37"/>
      <c r="SIS97" s="32"/>
      <c r="SIT97" s="33"/>
      <c r="SIU97" s="34"/>
      <c r="SIV97" s="35"/>
      <c r="SIW97" s="36"/>
      <c r="SIX97" s="33"/>
      <c r="SIY97" s="33"/>
      <c r="SIZ97" s="37"/>
      <c r="SJA97" s="32"/>
      <c r="SJB97" s="33"/>
      <c r="SJC97" s="34"/>
      <c r="SJD97" s="35"/>
      <c r="SJE97" s="36"/>
      <c r="SJF97" s="33"/>
      <c r="SJG97" s="33"/>
      <c r="SJH97" s="37"/>
      <c r="SJI97" s="32"/>
      <c r="SJJ97" s="33"/>
      <c r="SJK97" s="34"/>
      <c r="SJL97" s="35"/>
      <c r="SJM97" s="36"/>
      <c r="SJN97" s="33"/>
      <c r="SJO97" s="33"/>
      <c r="SJP97" s="37"/>
      <c r="SJQ97" s="32"/>
      <c r="SJR97" s="33"/>
      <c r="SJS97" s="34"/>
      <c r="SJT97" s="35"/>
      <c r="SJU97" s="36"/>
      <c r="SJV97" s="33"/>
      <c r="SJW97" s="33"/>
      <c r="SJX97" s="37"/>
      <c r="SJY97" s="32"/>
      <c r="SJZ97" s="33"/>
      <c r="SKA97" s="34"/>
      <c r="SKB97" s="35"/>
      <c r="SKC97" s="36"/>
      <c r="SKD97" s="33"/>
      <c r="SKE97" s="33"/>
      <c r="SKF97" s="37"/>
      <c r="SKG97" s="32"/>
      <c r="SKH97" s="33"/>
      <c r="SKI97" s="34"/>
      <c r="SKJ97" s="35"/>
      <c r="SKK97" s="36"/>
      <c r="SKL97" s="33"/>
      <c r="SKM97" s="33"/>
      <c r="SKN97" s="37"/>
      <c r="SKO97" s="32"/>
      <c r="SKP97" s="33"/>
      <c r="SKQ97" s="34"/>
      <c r="SKR97" s="35"/>
      <c r="SKS97" s="36"/>
      <c r="SKT97" s="33"/>
      <c r="SKU97" s="33"/>
      <c r="SKV97" s="37"/>
      <c r="SKW97" s="32"/>
      <c r="SKX97" s="33"/>
      <c r="SKY97" s="34"/>
      <c r="SKZ97" s="35"/>
      <c r="SLA97" s="36"/>
      <c r="SLB97" s="33"/>
      <c r="SLC97" s="33"/>
      <c r="SLD97" s="37"/>
      <c r="SLE97" s="32"/>
      <c r="SLF97" s="33"/>
      <c r="SLG97" s="34"/>
      <c r="SLH97" s="35"/>
      <c r="SLI97" s="36"/>
      <c r="SLJ97" s="33"/>
      <c r="SLK97" s="33"/>
      <c r="SLL97" s="37"/>
      <c r="SLM97" s="32"/>
      <c r="SLN97" s="33"/>
      <c r="SLO97" s="34"/>
      <c r="SLP97" s="35"/>
      <c r="SLQ97" s="36"/>
      <c r="SLR97" s="33"/>
      <c r="SLS97" s="33"/>
      <c r="SLT97" s="37"/>
      <c r="SLU97" s="32"/>
      <c r="SLV97" s="33"/>
      <c r="SLW97" s="34"/>
      <c r="SLX97" s="35"/>
      <c r="SLY97" s="36"/>
      <c r="SLZ97" s="33"/>
      <c r="SMA97" s="33"/>
      <c r="SMB97" s="37"/>
      <c r="SMC97" s="32"/>
      <c r="SMD97" s="33"/>
      <c r="SME97" s="34"/>
      <c r="SMF97" s="35"/>
      <c r="SMG97" s="36"/>
      <c r="SMH97" s="33"/>
      <c r="SMI97" s="33"/>
      <c r="SMJ97" s="37"/>
      <c r="SMK97" s="32"/>
      <c r="SML97" s="33"/>
      <c r="SMM97" s="34"/>
      <c r="SMN97" s="35"/>
      <c r="SMO97" s="36"/>
      <c r="SMP97" s="33"/>
      <c r="SMQ97" s="33"/>
      <c r="SMR97" s="37"/>
      <c r="SMS97" s="32"/>
      <c r="SMT97" s="33"/>
      <c r="SMU97" s="34"/>
      <c r="SMV97" s="35"/>
      <c r="SMW97" s="36"/>
      <c r="SMX97" s="33"/>
      <c r="SMY97" s="33"/>
      <c r="SMZ97" s="37"/>
      <c r="SNA97" s="32"/>
      <c r="SNB97" s="33"/>
      <c r="SNC97" s="34"/>
      <c r="SND97" s="35"/>
      <c r="SNE97" s="36"/>
      <c r="SNF97" s="33"/>
      <c r="SNG97" s="33"/>
      <c r="SNH97" s="37"/>
      <c r="SNI97" s="32"/>
      <c r="SNJ97" s="33"/>
      <c r="SNK97" s="34"/>
      <c r="SNL97" s="35"/>
      <c r="SNM97" s="36"/>
      <c r="SNN97" s="33"/>
      <c r="SNO97" s="33"/>
      <c r="SNP97" s="37"/>
      <c r="SNQ97" s="32"/>
      <c r="SNR97" s="33"/>
      <c r="SNS97" s="34"/>
      <c r="SNT97" s="35"/>
      <c r="SNU97" s="36"/>
      <c r="SNV97" s="33"/>
      <c r="SNW97" s="33"/>
      <c r="SNX97" s="37"/>
      <c r="SNY97" s="32"/>
      <c r="SNZ97" s="33"/>
      <c r="SOA97" s="34"/>
      <c r="SOB97" s="35"/>
      <c r="SOC97" s="36"/>
      <c r="SOD97" s="33"/>
      <c r="SOE97" s="33"/>
      <c r="SOF97" s="37"/>
      <c r="SOG97" s="32"/>
      <c r="SOH97" s="33"/>
      <c r="SOI97" s="34"/>
      <c r="SOJ97" s="35"/>
      <c r="SOK97" s="36"/>
      <c r="SOL97" s="33"/>
      <c r="SOM97" s="33"/>
      <c r="SON97" s="37"/>
      <c r="SOO97" s="32"/>
      <c r="SOP97" s="33"/>
      <c r="SOQ97" s="34"/>
      <c r="SOR97" s="35"/>
      <c r="SOS97" s="36"/>
      <c r="SOT97" s="33"/>
      <c r="SOU97" s="33"/>
      <c r="SOV97" s="37"/>
      <c r="SOW97" s="32"/>
      <c r="SOX97" s="33"/>
      <c r="SOY97" s="34"/>
      <c r="SOZ97" s="35"/>
      <c r="SPA97" s="36"/>
      <c r="SPB97" s="33"/>
      <c r="SPC97" s="33"/>
      <c r="SPD97" s="37"/>
      <c r="SPE97" s="32"/>
      <c r="SPF97" s="33"/>
      <c r="SPG97" s="34"/>
      <c r="SPH97" s="35"/>
      <c r="SPI97" s="36"/>
      <c r="SPJ97" s="33"/>
      <c r="SPK97" s="33"/>
      <c r="SPL97" s="37"/>
      <c r="SPM97" s="32"/>
      <c r="SPN97" s="33"/>
      <c r="SPO97" s="34"/>
      <c r="SPP97" s="35"/>
      <c r="SPQ97" s="36"/>
      <c r="SPR97" s="33"/>
      <c r="SPS97" s="33"/>
      <c r="SPT97" s="37"/>
      <c r="SPU97" s="32"/>
      <c r="SPV97" s="33"/>
      <c r="SPW97" s="34"/>
      <c r="SPX97" s="35"/>
      <c r="SPY97" s="36"/>
      <c r="SPZ97" s="33"/>
      <c r="SQA97" s="33"/>
      <c r="SQB97" s="37"/>
      <c r="SQC97" s="32"/>
      <c r="SQD97" s="33"/>
      <c r="SQE97" s="34"/>
      <c r="SQF97" s="35"/>
      <c r="SQG97" s="36"/>
      <c r="SQH97" s="33"/>
      <c r="SQI97" s="33"/>
      <c r="SQJ97" s="37"/>
      <c r="SQK97" s="32"/>
      <c r="SQL97" s="33"/>
      <c r="SQM97" s="34"/>
      <c r="SQN97" s="35"/>
      <c r="SQO97" s="36"/>
      <c r="SQP97" s="33"/>
      <c r="SQQ97" s="33"/>
      <c r="SQR97" s="37"/>
      <c r="SQS97" s="32"/>
      <c r="SQT97" s="33"/>
      <c r="SQU97" s="34"/>
      <c r="SQV97" s="35"/>
      <c r="SQW97" s="36"/>
      <c r="SQX97" s="33"/>
      <c r="SQY97" s="33"/>
      <c r="SQZ97" s="37"/>
      <c r="SRA97" s="32"/>
      <c r="SRB97" s="33"/>
      <c r="SRC97" s="34"/>
      <c r="SRD97" s="35"/>
      <c r="SRE97" s="36"/>
      <c r="SRF97" s="33"/>
      <c r="SRG97" s="33"/>
      <c r="SRH97" s="37"/>
      <c r="SRI97" s="32"/>
      <c r="SRJ97" s="33"/>
      <c r="SRK97" s="34"/>
      <c r="SRL97" s="35"/>
      <c r="SRM97" s="36"/>
      <c r="SRN97" s="33"/>
      <c r="SRO97" s="33"/>
      <c r="SRP97" s="37"/>
      <c r="SRQ97" s="32"/>
      <c r="SRR97" s="33"/>
      <c r="SRS97" s="34"/>
      <c r="SRT97" s="35"/>
      <c r="SRU97" s="36"/>
      <c r="SRV97" s="33"/>
      <c r="SRW97" s="33"/>
      <c r="SRX97" s="37"/>
      <c r="SRY97" s="32"/>
      <c r="SRZ97" s="33"/>
      <c r="SSA97" s="34"/>
      <c r="SSB97" s="35"/>
      <c r="SSC97" s="36"/>
      <c r="SSD97" s="33"/>
      <c r="SSE97" s="33"/>
      <c r="SSF97" s="37"/>
      <c r="SSG97" s="32"/>
      <c r="SSH97" s="33"/>
      <c r="SSI97" s="34"/>
      <c r="SSJ97" s="35"/>
      <c r="SSK97" s="36"/>
      <c r="SSL97" s="33"/>
      <c r="SSM97" s="33"/>
      <c r="SSN97" s="37"/>
      <c r="SSO97" s="32"/>
      <c r="SSP97" s="33"/>
      <c r="SSQ97" s="34"/>
      <c r="SSR97" s="35"/>
      <c r="SSS97" s="36"/>
      <c r="SST97" s="33"/>
      <c r="SSU97" s="33"/>
      <c r="SSV97" s="37"/>
      <c r="SSW97" s="32"/>
      <c r="SSX97" s="33"/>
      <c r="SSY97" s="34"/>
      <c r="SSZ97" s="35"/>
      <c r="STA97" s="36"/>
      <c r="STB97" s="33"/>
      <c r="STC97" s="33"/>
      <c r="STD97" s="37"/>
      <c r="STE97" s="32"/>
      <c r="STF97" s="33"/>
      <c r="STG97" s="34"/>
      <c r="STH97" s="35"/>
      <c r="STI97" s="36"/>
      <c r="STJ97" s="33"/>
      <c r="STK97" s="33"/>
      <c r="STL97" s="37"/>
      <c r="STM97" s="32"/>
      <c r="STN97" s="33"/>
      <c r="STO97" s="34"/>
      <c r="STP97" s="35"/>
      <c r="STQ97" s="36"/>
      <c r="STR97" s="33"/>
      <c r="STS97" s="33"/>
      <c r="STT97" s="37"/>
      <c r="STU97" s="32"/>
      <c r="STV97" s="33"/>
      <c r="STW97" s="34"/>
      <c r="STX97" s="35"/>
      <c r="STY97" s="36"/>
      <c r="STZ97" s="33"/>
      <c r="SUA97" s="33"/>
      <c r="SUB97" s="37"/>
      <c r="SUC97" s="32"/>
      <c r="SUD97" s="33"/>
      <c r="SUE97" s="34"/>
      <c r="SUF97" s="35"/>
      <c r="SUG97" s="36"/>
      <c r="SUH97" s="33"/>
      <c r="SUI97" s="33"/>
      <c r="SUJ97" s="37"/>
      <c r="SUK97" s="32"/>
      <c r="SUL97" s="33"/>
      <c r="SUM97" s="34"/>
      <c r="SUN97" s="35"/>
      <c r="SUO97" s="36"/>
      <c r="SUP97" s="33"/>
      <c r="SUQ97" s="33"/>
      <c r="SUR97" s="37"/>
      <c r="SUS97" s="32"/>
      <c r="SUT97" s="33"/>
      <c r="SUU97" s="34"/>
      <c r="SUV97" s="35"/>
      <c r="SUW97" s="36"/>
      <c r="SUX97" s="33"/>
      <c r="SUY97" s="33"/>
      <c r="SUZ97" s="37"/>
      <c r="SVA97" s="32"/>
      <c r="SVB97" s="33"/>
      <c r="SVC97" s="34"/>
      <c r="SVD97" s="35"/>
      <c r="SVE97" s="36"/>
      <c r="SVF97" s="33"/>
      <c r="SVG97" s="33"/>
      <c r="SVH97" s="37"/>
      <c r="SVI97" s="32"/>
      <c r="SVJ97" s="33"/>
      <c r="SVK97" s="34"/>
      <c r="SVL97" s="35"/>
      <c r="SVM97" s="36"/>
      <c r="SVN97" s="33"/>
      <c r="SVO97" s="33"/>
      <c r="SVP97" s="37"/>
      <c r="SVQ97" s="32"/>
      <c r="SVR97" s="33"/>
      <c r="SVS97" s="34"/>
      <c r="SVT97" s="35"/>
      <c r="SVU97" s="36"/>
      <c r="SVV97" s="33"/>
      <c r="SVW97" s="33"/>
      <c r="SVX97" s="37"/>
      <c r="SVY97" s="32"/>
      <c r="SVZ97" s="33"/>
      <c r="SWA97" s="34"/>
      <c r="SWB97" s="35"/>
      <c r="SWC97" s="36"/>
      <c r="SWD97" s="33"/>
      <c r="SWE97" s="33"/>
      <c r="SWF97" s="37"/>
      <c r="SWG97" s="32"/>
      <c r="SWH97" s="33"/>
      <c r="SWI97" s="34"/>
      <c r="SWJ97" s="35"/>
      <c r="SWK97" s="36"/>
      <c r="SWL97" s="33"/>
      <c r="SWM97" s="33"/>
      <c r="SWN97" s="37"/>
      <c r="SWO97" s="32"/>
      <c r="SWP97" s="33"/>
      <c r="SWQ97" s="34"/>
      <c r="SWR97" s="35"/>
      <c r="SWS97" s="36"/>
      <c r="SWT97" s="33"/>
      <c r="SWU97" s="33"/>
      <c r="SWV97" s="37"/>
      <c r="SWW97" s="32"/>
      <c r="SWX97" s="33"/>
      <c r="SWY97" s="34"/>
      <c r="SWZ97" s="35"/>
      <c r="SXA97" s="36"/>
      <c r="SXB97" s="33"/>
      <c r="SXC97" s="33"/>
      <c r="SXD97" s="37"/>
      <c r="SXE97" s="32"/>
      <c r="SXF97" s="33"/>
      <c r="SXG97" s="34"/>
      <c r="SXH97" s="35"/>
      <c r="SXI97" s="36"/>
      <c r="SXJ97" s="33"/>
      <c r="SXK97" s="33"/>
      <c r="SXL97" s="37"/>
      <c r="SXM97" s="32"/>
      <c r="SXN97" s="33"/>
      <c r="SXO97" s="34"/>
      <c r="SXP97" s="35"/>
      <c r="SXQ97" s="36"/>
      <c r="SXR97" s="33"/>
      <c r="SXS97" s="33"/>
      <c r="SXT97" s="37"/>
      <c r="SXU97" s="32"/>
      <c r="SXV97" s="33"/>
      <c r="SXW97" s="34"/>
      <c r="SXX97" s="35"/>
      <c r="SXY97" s="36"/>
      <c r="SXZ97" s="33"/>
      <c r="SYA97" s="33"/>
      <c r="SYB97" s="37"/>
      <c r="SYC97" s="32"/>
      <c r="SYD97" s="33"/>
      <c r="SYE97" s="34"/>
      <c r="SYF97" s="35"/>
      <c r="SYG97" s="36"/>
      <c r="SYH97" s="33"/>
      <c r="SYI97" s="33"/>
      <c r="SYJ97" s="37"/>
      <c r="SYK97" s="32"/>
      <c r="SYL97" s="33"/>
      <c r="SYM97" s="34"/>
      <c r="SYN97" s="35"/>
      <c r="SYO97" s="36"/>
      <c r="SYP97" s="33"/>
      <c r="SYQ97" s="33"/>
      <c r="SYR97" s="37"/>
      <c r="SYS97" s="32"/>
      <c r="SYT97" s="33"/>
      <c r="SYU97" s="34"/>
      <c r="SYV97" s="35"/>
      <c r="SYW97" s="36"/>
      <c r="SYX97" s="33"/>
      <c r="SYY97" s="33"/>
      <c r="SYZ97" s="37"/>
      <c r="SZA97" s="32"/>
      <c r="SZB97" s="33"/>
      <c r="SZC97" s="34"/>
      <c r="SZD97" s="35"/>
      <c r="SZE97" s="36"/>
      <c r="SZF97" s="33"/>
      <c r="SZG97" s="33"/>
      <c r="SZH97" s="37"/>
      <c r="SZI97" s="32"/>
      <c r="SZJ97" s="33"/>
      <c r="SZK97" s="34"/>
      <c r="SZL97" s="35"/>
      <c r="SZM97" s="36"/>
      <c r="SZN97" s="33"/>
      <c r="SZO97" s="33"/>
      <c r="SZP97" s="37"/>
      <c r="SZQ97" s="32"/>
      <c r="SZR97" s="33"/>
      <c r="SZS97" s="34"/>
      <c r="SZT97" s="35"/>
      <c r="SZU97" s="36"/>
      <c r="SZV97" s="33"/>
      <c r="SZW97" s="33"/>
      <c r="SZX97" s="37"/>
      <c r="SZY97" s="32"/>
      <c r="SZZ97" s="33"/>
      <c r="TAA97" s="34"/>
      <c r="TAB97" s="35"/>
      <c r="TAC97" s="36"/>
      <c r="TAD97" s="33"/>
      <c r="TAE97" s="33"/>
      <c r="TAF97" s="37"/>
      <c r="TAG97" s="32"/>
      <c r="TAH97" s="33"/>
      <c r="TAI97" s="34"/>
      <c r="TAJ97" s="35"/>
      <c r="TAK97" s="36"/>
      <c r="TAL97" s="33"/>
      <c r="TAM97" s="33"/>
      <c r="TAN97" s="37"/>
      <c r="TAO97" s="32"/>
      <c r="TAP97" s="33"/>
      <c r="TAQ97" s="34"/>
      <c r="TAR97" s="35"/>
      <c r="TAS97" s="36"/>
      <c r="TAT97" s="33"/>
      <c r="TAU97" s="33"/>
      <c r="TAV97" s="37"/>
      <c r="TAW97" s="32"/>
      <c r="TAX97" s="33"/>
      <c r="TAY97" s="34"/>
      <c r="TAZ97" s="35"/>
      <c r="TBA97" s="36"/>
      <c r="TBB97" s="33"/>
      <c r="TBC97" s="33"/>
      <c r="TBD97" s="37"/>
      <c r="TBE97" s="32"/>
      <c r="TBF97" s="33"/>
      <c r="TBG97" s="34"/>
      <c r="TBH97" s="35"/>
      <c r="TBI97" s="36"/>
      <c r="TBJ97" s="33"/>
      <c r="TBK97" s="33"/>
      <c r="TBL97" s="37"/>
      <c r="TBM97" s="32"/>
      <c r="TBN97" s="33"/>
      <c r="TBO97" s="34"/>
      <c r="TBP97" s="35"/>
      <c r="TBQ97" s="36"/>
      <c r="TBR97" s="33"/>
      <c r="TBS97" s="33"/>
      <c r="TBT97" s="37"/>
      <c r="TBU97" s="32"/>
      <c r="TBV97" s="33"/>
      <c r="TBW97" s="34"/>
      <c r="TBX97" s="35"/>
      <c r="TBY97" s="36"/>
      <c r="TBZ97" s="33"/>
      <c r="TCA97" s="33"/>
      <c r="TCB97" s="37"/>
      <c r="TCC97" s="32"/>
      <c r="TCD97" s="33"/>
      <c r="TCE97" s="34"/>
      <c r="TCF97" s="35"/>
      <c r="TCG97" s="36"/>
      <c r="TCH97" s="33"/>
      <c r="TCI97" s="33"/>
      <c r="TCJ97" s="37"/>
      <c r="TCK97" s="32"/>
      <c r="TCL97" s="33"/>
      <c r="TCM97" s="34"/>
      <c r="TCN97" s="35"/>
      <c r="TCO97" s="36"/>
      <c r="TCP97" s="33"/>
      <c r="TCQ97" s="33"/>
      <c r="TCR97" s="37"/>
      <c r="TCS97" s="32"/>
      <c r="TCT97" s="33"/>
      <c r="TCU97" s="34"/>
      <c r="TCV97" s="35"/>
      <c r="TCW97" s="36"/>
      <c r="TCX97" s="33"/>
      <c r="TCY97" s="33"/>
      <c r="TCZ97" s="37"/>
      <c r="TDA97" s="32"/>
      <c r="TDB97" s="33"/>
      <c r="TDC97" s="34"/>
      <c r="TDD97" s="35"/>
      <c r="TDE97" s="36"/>
      <c r="TDF97" s="33"/>
      <c r="TDG97" s="33"/>
      <c r="TDH97" s="37"/>
      <c r="TDI97" s="32"/>
      <c r="TDJ97" s="33"/>
      <c r="TDK97" s="34"/>
      <c r="TDL97" s="35"/>
      <c r="TDM97" s="36"/>
      <c r="TDN97" s="33"/>
      <c r="TDO97" s="33"/>
      <c r="TDP97" s="37"/>
      <c r="TDQ97" s="32"/>
      <c r="TDR97" s="33"/>
      <c r="TDS97" s="34"/>
      <c r="TDT97" s="35"/>
      <c r="TDU97" s="36"/>
      <c r="TDV97" s="33"/>
      <c r="TDW97" s="33"/>
      <c r="TDX97" s="37"/>
      <c r="TDY97" s="32"/>
      <c r="TDZ97" s="33"/>
      <c r="TEA97" s="34"/>
      <c r="TEB97" s="35"/>
      <c r="TEC97" s="36"/>
      <c r="TED97" s="33"/>
      <c r="TEE97" s="33"/>
      <c r="TEF97" s="37"/>
      <c r="TEG97" s="32"/>
      <c r="TEH97" s="33"/>
      <c r="TEI97" s="34"/>
      <c r="TEJ97" s="35"/>
      <c r="TEK97" s="36"/>
      <c r="TEL97" s="33"/>
      <c r="TEM97" s="33"/>
      <c r="TEN97" s="37"/>
      <c r="TEO97" s="32"/>
      <c r="TEP97" s="33"/>
      <c r="TEQ97" s="34"/>
      <c r="TER97" s="35"/>
      <c r="TES97" s="36"/>
      <c r="TET97" s="33"/>
      <c r="TEU97" s="33"/>
      <c r="TEV97" s="37"/>
      <c r="TEW97" s="32"/>
      <c r="TEX97" s="33"/>
      <c r="TEY97" s="34"/>
      <c r="TEZ97" s="35"/>
      <c r="TFA97" s="36"/>
      <c r="TFB97" s="33"/>
      <c r="TFC97" s="33"/>
      <c r="TFD97" s="37"/>
      <c r="TFE97" s="32"/>
      <c r="TFF97" s="33"/>
      <c r="TFG97" s="34"/>
      <c r="TFH97" s="35"/>
      <c r="TFI97" s="36"/>
      <c r="TFJ97" s="33"/>
      <c r="TFK97" s="33"/>
      <c r="TFL97" s="37"/>
      <c r="TFM97" s="32"/>
      <c r="TFN97" s="33"/>
      <c r="TFO97" s="34"/>
      <c r="TFP97" s="35"/>
      <c r="TFQ97" s="36"/>
      <c r="TFR97" s="33"/>
      <c r="TFS97" s="33"/>
      <c r="TFT97" s="37"/>
      <c r="TFU97" s="32"/>
      <c r="TFV97" s="33"/>
      <c r="TFW97" s="34"/>
      <c r="TFX97" s="35"/>
      <c r="TFY97" s="36"/>
      <c r="TFZ97" s="33"/>
      <c r="TGA97" s="33"/>
      <c r="TGB97" s="37"/>
      <c r="TGC97" s="32"/>
      <c r="TGD97" s="33"/>
      <c r="TGE97" s="34"/>
      <c r="TGF97" s="35"/>
      <c r="TGG97" s="36"/>
      <c r="TGH97" s="33"/>
      <c r="TGI97" s="33"/>
      <c r="TGJ97" s="37"/>
      <c r="TGK97" s="32"/>
      <c r="TGL97" s="33"/>
      <c r="TGM97" s="34"/>
      <c r="TGN97" s="35"/>
      <c r="TGO97" s="36"/>
      <c r="TGP97" s="33"/>
      <c r="TGQ97" s="33"/>
      <c r="TGR97" s="37"/>
      <c r="TGS97" s="32"/>
      <c r="TGT97" s="33"/>
      <c r="TGU97" s="34"/>
      <c r="TGV97" s="35"/>
      <c r="TGW97" s="36"/>
      <c r="TGX97" s="33"/>
      <c r="TGY97" s="33"/>
      <c r="TGZ97" s="37"/>
      <c r="THA97" s="32"/>
      <c r="THB97" s="33"/>
      <c r="THC97" s="34"/>
      <c r="THD97" s="35"/>
      <c r="THE97" s="36"/>
      <c r="THF97" s="33"/>
      <c r="THG97" s="33"/>
      <c r="THH97" s="37"/>
      <c r="THI97" s="32"/>
      <c r="THJ97" s="33"/>
      <c r="THK97" s="34"/>
      <c r="THL97" s="35"/>
      <c r="THM97" s="36"/>
      <c r="THN97" s="33"/>
      <c r="THO97" s="33"/>
      <c r="THP97" s="37"/>
      <c r="THQ97" s="32"/>
      <c r="THR97" s="33"/>
      <c r="THS97" s="34"/>
      <c r="THT97" s="35"/>
      <c r="THU97" s="36"/>
      <c r="THV97" s="33"/>
      <c r="THW97" s="33"/>
      <c r="THX97" s="37"/>
      <c r="THY97" s="32"/>
      <c r="THZ97" s="33"/>
      <c r="TIA97" s="34"/>
      <c r="TIB97" s="35"/>
      <c r="TIC97" s="36"/>
      <c r="TID97" s="33"/>
      <c r="TIE97" s="33"/>
      <c r="TIF97" s="37"/>
      <c r="TIG97" s="32"/>
      <c r="TIH97" s="33"/>
      <c r="TII97" s="34"/>
      <c r="TIJ97" s="35"/>
      <c r="TIK97" s="36"/>
      <c r="TIL97" s="33"/>
      <c r="TIM97" s="33"/>
      <c r="TIN97" s="37"/>
      <c r="TIO97" s="32"/>
      <c r="TIP97" s="33"/>
      <c r="TIQ97" s="34"/>
      <c r="TIR97" s="35"/>
      <c r="TIS97" s="36"/>
      <c r="TIT97" s="33"/>
      <c r="TIU97" s="33"/>
      <c r="TIV97" s="37"/>
      <c r="TIW97" s="32"/>
      <c r="TIX97" s="33"/>
      <c r="TIY97" s="34"/>
      <c r="TIZ97" s="35"/>
      <c r="TJA97" s="36"/>
      <c r="TJB97" s="33"/>
      <c r="TJC97" s="33"/>
      <c r="TJD97" s="37"/>
      <c r="TJE97" s="32"/>
      <c r="TJF97" s="33"/>
      <c r="TJG97" s="34"/>
      <c r="TJH97" s="35"/>
      <c r="TJI97" s="36"/>
      <c r="TJJ97" s="33"/>
      <c r="TJK97" s="33"/>
      <c r="TJL97" s="37"/>
      <c r="TJM97" s="32"/>
      <c r="TJN97" s="33"/>
      <c r="TJO97" s="34"/>
      <c r="TJP97" s="35"/>
      <c r="TJQ97" s="36"/>
      <c r="TJR97" s="33"/>
      <c r="TJS97" s="33"/>
      <c r="TJT97" s="37"/>
      <c r="TJU97" s="32"/>
      <c r="TJV97" s="33"/>
      <c r="TJW97" s="34"/>
      <c r="TJX97" s="35"/>
      <c r="TJY97" s="36"/>
      <c r="TJZ97" s="33"/>
      <c r="TKA97" s="33"/>
      <c r="TKB97" s="37"/>
      <c r="TKC97" s="32"/>
      <c r="TKD97" s="33"/>
      <c r="TKE97" s="34"/>
      <c r="TKF97" s="35"/>
      <c r="TKG97" s="36"/>
      <c r="TKH97" s="33"/>
      <c r="TKI97" s="33"/>
      <c r="TKJ97" s="37"/>
      <c r="TKK97" s="32"/>
      <c r="TKL97" s="33"/>
      <c r="TKM97" s="34"/>
      <c r="TKN97" s="35"/>
      <c r="TKO97" s="36"/>
      <c r="TKP97" s="33"/>
      <c r="TKQ97" s="33"/>
      <c r="TKR97" s="37"/>
      <c r="TKS97" s="32"/>
      <c r="TKT97" s="33"/>
      <c r="TKU97" s="34"/>
      <c r="TKV97" s="35"/>
      <c r="TKW97" s="36"/>
      <c r="TKX97" s="33"/>
      <c r="TKY97" s="33"/>
      <c r="TKZ97" s="37"/>
      <c r="TLA97" s="32"/>
      <c r="TLB97" s="33"/>
      <c r="TLC97" s="34"/>
      <c r="TLD97" s="35"/>
      <c r="TLE97" s="36"/>
      <c r="TLF97" s="33"/>
      <c r="TLG97" s="33"/>
      <c r="TLH97" s="37"/>
      <c r="TLI97" s="32"/>
      <c r="TLJ97" s="33"/>
      <c r="TLK97" s="34"/>
      <c r="TLL97" s="35"/>
      <c r="TLM97" s="36"/>
      <c r="TLN97" s="33"/>
      <c r="TLO97" s="33"/>
      <c r="TLP97" s="37"/>
      <c r="TLQ97" s="32"/>
      <c r="TLR97" s="33"/>
      <c r="TLS97" s="34"/>
      <c r="TLT97" s="35"/>
      <c r="TLU97" s="36"/>
      <c r="TLV97" s="33"/>
      <c r="TLW97" s="33"/>
      <c r="TLX97" s="37"/>
      <c r="TLY97" s="32"/>
      <c r="TLZ97" s="33"/>
      <c r="TMA97" s="34"/>
      <c r="TMB97" s="35"/>
      <c r="TMC97" s="36"/>
      <c r="TMD97" s="33"/>
      <c r="TME97" s="33"/>
      <c r="TMF97" s="37"/>
      <c r="TMG97" s="32"/>
      <c r="TMH97" s="33"/>
      <c r="TMI97" s="34"/>
      <c r="TMJ97" s="35"/>
      <c r="TMK97" s="36"/>
      <c r="TML97" s="33"/>
      <c r="TMM97" s="33"/>
      <c r="TMN97" s="37"/>
      <c r="TMO97" s="32"/>
      <c r="TMP97" s="33"/>
      <c r="TMQ97" s="34"/>
      <c r="TMR97" s="35"/>
      <c r="TMS97" s="36"/>
      <c r="TMT97" s="33"/>
      <c r="TMU97" s="33"/>
      <c r="TMV97" s="37"/>
      <c r="TMW97" s="32"/>
      <c r="TMX97" s="33"/>
      <c r="TMY97" s="34"/>
      <c r="TMZ97" s="35"/>
      <c r="TNA97" s="36"/>
      <c r="TNB97" s="33"/>
      <c r="TNC97" s="33"/>
      <c r="TND97" s="37"/>
      <c r="TNE97" s="32"/>
      <c r="TNF97" s="33"/>
      <c r="TNG97" s="34"/>
      <c r="TNH97" s="35"/>
      <c r="TNI97" s="36"/>
      <c r="TNJ97" s="33"/>
      <c r="TNK97" s="33"/>
      <c r="TNL97" s="37"/>
      <c r="TNM97" s="32"/>
      <c r="TNN97" s="33"/>
      <c r="TNO97" s="34"/>
      <c r="TNP97" s="35"/>
      <c r="TNQ97" s="36"/>
      <c r="TNR97" s="33"/>
      <c r="TNS97" s="33"/>
      <c r="TNT97" s="37"/>
      <c r="TNU97" s="32"/>
      <c r="TNV97" s="33"/>
      <c r="TNW97" s="34"/>
      <c r="TNX97" s="35"/>
      <c r="TNY97" s="36"/>
      <c r="TNZ97" s="33"/>
      <c r="TOA97" s="33"/>
      <c r="TOB97" s="37"/>
      <c r="TOC97" s="32"/>
      <c r="TOD97" s="33"/>
      <c r="TOE97" s="34"/>
      <c r="TOF97" s="35"/>
      <c r="TOG97" s="36"/>
      <c r="TOH97" s="33"/>
      <c r="TOI97" s="33"/>
      <c r="TOJ97" s="37"/>
      <c r="TOK97" s="32"/>
      <c r="TOL97" s="33"/>
      <c r="TOM97" s="34"/>
      <c r="TON97" s="35"/>
      <c r="TOO97" s="36"/>
      <c r="TOP97" s="33"/>
      <c r="TOQ97" s="33"/>
      <c r="TOR97" s="37"/>
      <c r="TOS97" s="32"/>
      <c r="TOT97" s="33"/>
      <c r="TOU97" s="34"/>
      <c r="TOV97" s="35"/>
      <c r="TOW97" s="36"/>
      <c r="TOX97" s="33"/>
      <c r="TOY97" s="33"/>
      <c r="TOZ97" s="37"/>
      <c r="TPA97" s="32"/>
      <c r="TPB97" s="33"/>
      <c r="TPC97" s="34"/>
      <c r="TPD97" s="35"/>
      <c r="TPE97" s="36"/>
      <c r="TPF97" s="33"/>
      <c r="TPG97" s="33"/>
      <c r="TPH97" s="37"/>
      <c r="TPI97" s="32"/>
      <c r="TPJ97" s="33"/>
      <c r="TPK97" s="34"/>
      <c r="TPL97" s="35"/>
      <c r="TPM97" s="36"/>
      <c r="TPN97" s="33"/>
      <c r="TPO97" s="33"/>
      <c r="TPP97" s="37"/>
      <c r="TPQ97" s="32"/>
      <c r="TPR97" s="33"/>
      <c r="TPS97" s="34"/>
      <c r="TPT97" s="35"/>
      <c r="TPU97" s="36"/>
      <c r="TPV97" s="33"/>
      <c r="TPW97" s="33"/>
      <c r="TPX97" s="37"/>
      <c r="TPY97" s="32"/>
      <c r="TPZ97" s="33"/>
      <c r="TQA97" s="34"/>
      <c r="TQB97" s="35"/>
      <c r="TQC97" s="36"/>
      <c r="TQD97" s="33"/>
      <c r="TQE97" s="33"/>
      <c r="TQF97" s="37"/>
      <c r="TQG97" s="32"/>
      <c r="TQH97" s="33"/>
      <c r="TQI97" s="34"/>
      <c r="TQJ97" s="35"/>
      <c r="TQK97" s="36"/>
      <c r="TQL97" s="33"/>
      <c r="TQM97" s="33"/>
      <c r="TQN97" s="37"/>
      <c r="TQO97" s="32"/>
      <c r="TQP97" s="33"/>
      <c r="TQQ97" s="34"/>
      <c r="TQR97" s="35"/>
      <c r="TQS97" s="36"/>
      <c r="TQT97" s="33"/>
      <c r="TQU97" s="33"/>
      <c r="TQV97" s="37"/>
      <c r="TQW97" s="32"/>
      <c r="TQX97" s="33"/>
      <c r="TQY97" s="34"/>
      <c r="TQZ97" s="35"/>
      <c r="TRA97" s="36"/>
      <c r="TRB97" s="33"/>
      <c r="TRC97" s="33"/>
      <c r="TRD97" s="37"/>
      <c r="TRE97" s="32"/>
      <c r="TRF97" s="33"/>
      <c r="TRG97" s="34"/>
      <c r="TRH97" s="35"/>
      <c r="TRI97" s="36"/>
      <c r="TRJ97" s="33"/>
      <c r="TRK97" s="33"/>
      <c r="TRL97" s="37"/>
      <c r="TRM97" s="32"/>
      <c r="TRN97" s="33"/>
      <c r="TRO97" s="34"/>
      <c r="TRP97" s="35"/>
      <c r="TRQ97" s="36"/>
      <c r="TRR97" s="33"/>
      <c r="TRS97" s="33"/>
      <c r="TRT97" s="37"/>
      <c r="TRU97" s="32"/>
      <c r="TRV97" s="33"/>
      <c r="TRW97" s="34"/>
      <c r="TRX97" s="35"/>
      <c r="TRY97" s="36"/>
      <c r="TRZ97" s="33"/>
      <c r="TSA97" s="33"/>
      <c r="TSB97" s="37"/>
      <c r="TSC97" s="32"/>
      <c r="TSD97" s="33"/>
      <c r="TSE97" s="34"/>
      <c r="TSF97" s="35"/>
      <c r="TSG97" s="36"/>
      <c r="TSH97" s="33"/>
      <c r="TSI97" s="33"/>
      <c r="TSJ97" s="37"/>
      <c r="TSK97" s="32"/>
      <c r="TSL97" s="33"/>
      <c r="TSM97" s="34"/>
      <c r="TSN97" s="35"/>
      <c r="TSO97" s="36"/>
      <c r="TSP97" s="33"/>
      <c r="TSQ97" s="33"/>
      <c r="TSR97" s="37"/>
      <c r="TSS97" s="32"/>
      <c r="TST97" s="33"/>
      <c r="TSU97" s="34"/>
      <c r="TSV97" s="35"/>
      <c r="TSW97" s="36"/>
      <c r="TSX97" s="33"/>
      <c r="TSY97" s="33"/>
      <c r="TSZ97" s="37"/>
      <c r="TTA97" s="32"/>
      <c r="TTB97" s="33"/>
      <c r="TTC97" s="34"/>
      <c r="TTD97" s="35"/>
      <c r="TTE97" s="36"/>
      <c r="TTF97" s="33"/>
      <c r="TTG97" s="33"/>
      <c r="TTH97" s="37"/>
      <c r="TTI97" s="32"/>
      <c r="TTJ97" s="33"/>
      <c r="TTK97" s="34"/>
      <c r="TTL97" s="35"/>
      <c r="TTM97" s="36"/>
      <c r="TTN97" s="33"/>
      <c r="TTO97" s="33"/>
      <c r="TTP97" s="37"/>
      <c r="TTQ97" s="32"/>
      <c r="TTR97" s="33"/>
      <c r="TTS97" s="34"/>
      <c r="TTT97" s="35"/>
      <c r="TTU97" s="36"/>
      <c r="TTV97" s="33"/>
      <c r="TTW97" s="33"/>
      <c r="TTX97" s="37"/>
      <c r="TTY97" s="32"/>
      <c r="TTZ97" s="33"/>
      <c r="TUA97" s="34"/>
      <c r="TUB97" s="35"/>
      <c r="TUC97" s="36"/>
      <c r="TUD97" s="33"/>
      <c r="TUE97" s="33"/>
      <c r="TUF97" s="37"/>
      <c r="TUG97" s="32"/>
      <c r="TUH97" s="33"/>
      <c r="TUI97" s="34"/>
      <c r="TUJ97" s="35"/>
      <c r="TUK97" s="36"/>
      <c r="TUL97" s="33"/>
      <c r="TUM97" s="33"/>
      <c r="TUN97" s="37"/>
      <c r="TUO97" s="32"/>
      <c r="TUP97" s="33"/>
      <c r="TUQ97" s="34"/>
      <c r="TUR97" s="35"/>
      <c r="TUS97" s="36"/>
      <c r="TUT97" s="33"/>
      <c r="TUU97" s="33"/>
      <c r="TUV97" s="37"/>
      <c r="TUW97" s="32"/>
      <c r="TUX97" s="33"/>
      <c r="TUY97" s="34"/>
      <c r="TUZ97" s="35"/>
      <c r="TVA97" s="36"/>
      <c r="TVB97" s="33"/>
      <c r="TVC97" s="33"/>
      <c r="TVD97" s="37"/>
      <c r="TVE97" s="32"/>
      <c r="TVF97" s="33"/>
      <c r="TVG97" s="34"/>
      <c r="TVH97" s="35"/>
      <c r="TVI97" s="36"/>
      <c r="TVJ97" s="33"/>
      <c r="TVK97" s="33"/>
      <c r="TVL97" s="37"/>
      <c r="TVM97" s="32"/>
      <c r="TVN97" s="33"/>
      <c r="TVO97" s="34"/>
      <c r="TVP97" s="35"/>
      <c r="TVQ97" s="36"/>
      <c r="TVR97" s="33"/>
      <c r="TVS97" s="33"/>
      <c r="TVT97" s="37"/>
      <c r="TVU97" s="32"/>
      <c r="TVV97" s="33"/>
      <c r="TVW97" s="34"/>
      <c r="TVX97" s="35"/>
      <c r="TVY97" s="36"/>
      <c r="TVZ97" s="33"/>
      <c r="TWA97" s="33"/>
      <c r="TWB97" s="37"/>
      <c r="TWC97" s="32"/>
      <c r="TWD97" s="33"/>
      <c r="TWE97" s="34"/>
      <c r="TWF97" s="35"/>
      <c r="TWG97" s="36"/>
      <c r="TWH97" s="33"/>
      <c r="TWI97" s="33"/>
      <c r="TWJ97" s="37"/>
      <c r="TWK97" s="32"/>
      <c r="TWL97" s="33"/>
      <c r="TWM97" s="34"/>
      <c r="TWN97" s="35"/>
      <c r="TWO97" s="36"/>
      <c r="TWP97" s="33"/>
      <c r="TWQ97" s="33"/>
      <c r="TWR97" s="37"/>
      <c r="TWS97" s="32"/>
      <c r="TWT97" s="33"/>
      <c r="TWU97" s="34"/>
      <c r="TWV97" s="35"/>
      <c r="TWW97" s="36"/>
      <c r="TWX97" s="33"/>
      <c r="TWY97" s="33"/>
      <c r="TWZ97" s="37"/>
      <c r="TXA97" s="32"/>
      <c r="TXB97" s="33"/>
      <c r="TXC97" s="34"/>
      <c r="TXD97" s="35"/>
      <c r="TXE97" s="36"/>
      <c r="TXF97" s="33"/>
      <c r="TXG97" s="33"/>
      <c r="TXH97" s="37"/>
      <c r="TXI97" s="32"/>
      <c r="TXJ97" s="33"/>
      <c r="TXK97" s="34"/>
      <c r="TXL97" s="35"/>
      <c r="TXM97" s="36"/>
      <c r="TXN97" s="33"/>
      <c r="TXO97" s="33"/>
      <c r="TXP97" s="37"/>
      <c r="TXQ97" s="32"/>
      <c r="TXR97" s="33"/>
      <c r="TXS97" s="34"/>
      <c r="TXT97" s="35"/>
      <c r="TXU97" s="36"/>
      <c r="TXV97" s="33"/>
      <c r="TXW97" s="33"/>
      <c r="TXX97" s="37"/>
      <c r="TXY97" s="32"/>
      <c r="TXZ97" s="33"/>
      <c r="TYA97" s="34"/>
      <c r="TYB97" s="35"/>
      <c r="TYC97" s="36"/>
      <c r="TYD97" s="33"/>
      <c r="TYE97" s="33"/>
      <c r="TYF97" s="37"/>
      <c r="TYG97" s="32"/>
      <c r="TYH97" s="33"/>
      <c r="TYI97" s="34"/>
      <c r="TYJ97" s="35"/>
      <c r="TYK97" s="36"/>
      <c r="TYL97" s="33"/>
      <c r="TYM97" s="33"/>
      <c r="TYN97" s="37"/>
      <c r="TYO97" s="32"/>
      <c r="TYP97" s="33"/>
      <c r="TYQ97" s="34"/>
      <c r="TYR97" s="35"/>
      <c r="TYS97" s="36"/>
      <c r="TYT97" s="33"/>
      <c r="TYU97" s="33"/>
      <c r="TYV97" s="37"/>
      <c r="TYW97" s="32"/>
      <c r="TYX97" s="33"/>
      <c r="TYY97" s="34"/>
      <c r="TYZ97" s="35"/>
      <c r="TZA97" s="36"/>
      <c r="TZB97" s="33"/>
      <c r="TZC97" s="33"/>
      <c r="TZD97" s="37"/>
      <c r="TZE97" s="32"/>
      <c r="TZF97" s="33"/>
      <c r="TZG97" s="34"/>
      <c r="TZH97" s="35"/>
      <c r="TZI97" s="36"/>
      <c r="TZJ97" s="33"/>
      <c r="TZK97" s="33"/>
      <c r="TZL97" s="37"/>
      <c r="TZM97" s="32"/>
      <c r="TZN97" s="33"/>
      <c r="TZO97" s="34"/>
      <c r="TZP97" s="35"/>
      <c r="TZQ97" s="36"/>
      <c r="TZR97" s="33"/>
      <c r="TZS97" s="33"/>
      <c r="TZT97" s="37"/>
      <c r="TZU97" s="32"/>
      <c r="TZV97" s="33"/>
      <c r="TZW97" s="34"/>
      <c r="TZX97" s="35"/>
      <c r="TZY97" s="36"/>
      <c r="TZZ97" s="33"/>
      <c r="UAA97" s="33"/>
      <c r="UAB97" s="37"/>
      <c r="UAC97" s="32"/>
      <c r="UAD97" s="33"/>
      <c r="UAE97" s="34"/>
      <c r="UAF97" s="35"/>
      <c r="UAG97" s="36"/>
      <c r="UAH97" s="33"/>
      <c r="UAI97" s="33"/>
      <c r="UAJ97" s="37"/>
      <c r="UAK97" s="32"/>
      <c r="UAL97" s="33"/>
      <c r="UAM97" s="34"/>
      <c r="UAN97" s="35"/>
      <c r="UAO97" s="36"/>
      <c r="UAP97" s="33"/>
      <c r="UAQ97" s="33"/>
      <c r="UAR97" s="37"/>
      <c r="UAS97" s="32"/>
      <c r="UAT97" s="33"/>
      <c r="UAU97" s="34"/>
      <c r="UAV97" s="35"/>
      <c r="UAW97" s="36"/>
      <c r="UAX97" s="33"/>
      <c r="UAY97" s="33"/>
      <c r="UAZ97" s="37"/>
      <c r="UBA97" s="32"/>
      <c r="UBB97" s="33"/>
      <c r="UBC97" s="34"/>
      <c r="UBD97" s="35"/>
      <c r="UBE97" s="36"/>
      <c r="UBF97" s="33"/>
      <c r="UBG97" s="33"/>
      <c r="UBH97" s="37"/>
      <c r="UBI97" s="32"/>
      <c r="UBJ97" s="33"/>
      <c r="UBK97" s="34"/>
      <c r="UBL97" s="35"/>
      <c r="UBM97" s="36"/>
      <c r="UBN97" s="33"/>
      <c r="UBO97" s="33"/>
      <c r="UBP97" s="37"/>
      <c r="UBQ97" s="32"/>
      <c r="UBR97" s="33"/>
      <c r="UBS97" s="34"/>
      <c r="UBT97" s="35"/>
      <c r="UBU97" s="36"/>
      <c r="UBV97" s="33"/>
      <c r="UBW97" s="33"/>
      <c r="UBX97" s="37"/>
      <c r="UBY97" s="32"/>
      <c r="UBZ97" s="33"/>
      <c r="UCA97" s="34"/>
      <c r="UCB97" s="35"/>
      <c r="UCC97" s="36"/>
      <c r="UCD97" s="33"/>
      <c r="UCE97" s="33"/>
      <c r="UCF97" s="37"/>
      <c r="UCG97" s="32"/>
      <c r="UCH97" s="33"/>
      <c r="UCI97" s="34"/>
      <c r="UCJ97" s="35"/>
      <c r="UCK97" s="36"/>
      <c r="UCL97" s="33"/>
      <c r="UCM97" s="33"/>
      <c r="UCN97" s="37"/>
      <c r="UCO97" s="32"/>
      <c r="UCP97" s="33"/>
      <c r="UCQ97" s="34"/>
      <c r="UCR97" s="35"/>
      <c r="UCS97" s="36"/>
      <c r="UCT97" s="33"/>
      <c r="UCU97" s="33"/>
      <c r="UCV97" s="37"/>
      <c r="UCW97" s="32"/>
      <c r="UCX97" s="33"/>
      <c r="UCY97" s="34"/>
      <c r="UCZ97" s="35"/>
      <c r="UDA97" s="36"/>
      <c r="UDB97" s="33"/>
      <c r="UDC97" s="33"/>
      <c r="UDD97" s="37"/>
      <c r="UDE97" s="32"/>
      <c r="UDF97" s="33"/>
      <c r="UDG97" s="34"/>
      <c r="UDH97" s="35"/>
      <c r="UDI97" s="36"/>
      <c r="UDJ97" s="33"/>
      <c r="UDK97" s="33"/>
      <c r="UDL97" s="37"/>
      <c r="UDM97" s="32"/>
      <c r="UDN97" s="33"/>
      <c r="UDO97" s="34"/>
      <c r="UDP97" s="35"/>
      <c r="UDQ97" s="36"/>
      <c r="UDR97" s="33"/>
      <c r="UDS97" s="33"/>
      <c r="UDT97" s="37"/>
      <c r="UDU97" s="32"/>
      <c r="UDV97" s="33"/>
      <c r="UDW97" s="34"/>
      <c r="UDX97" s="35"/>
      <c r="UDY97" s="36"/>
      <c r="UDZ97" s="33"/>
      <c r="UEA97" s="33"/>
      <c r="UEB97" s="37"/>
      <c r="UEC97" s="32"/>
      <c r="UED97" s="33"/>
      <c r="UEE97" s="34"/>
      <c r="UEF97" s="35"/>
      <c r="UEG97" s="36"/>
      <c r="UEH97" s="33"/>
      <c r="UEI97" s="33"/>
      <c r="UEJ97" s="37"/>
      <c r="UEK97" s="32"/>
      <c r="UEL97" s="33"/>
      <c r="UEM97" s="34"/>
      <c r="UEN97" s="35"/>
      <c r="UEO97" s="36"/>
      <c r="UEP97" s="33"/>
      <c r="UEQ97" s="33"/>
      <c r="UER97" s="37"/>
      <c r="UES97" s="32"/>
      <c r="UET97" s="33"/>
      <c r="UEU97" s="34"/>
      <c r="UEV97" s="35"/>
      <c r="UEW97" s="36"/>
      <c r="UEX97" s="33"/>
      <c r="UEY97" s="33"/>
      <c r="UEZ97" s="37"/>
      <c r="UFA97" s="32"/>
      <c r="UFB97" s="33"/>
      <c r="UFC97" s="34"/>
      <c r="UFD97" s="35"/>
      <c r="UFE97" s="36"/>
      <c r="UFF97" s="33"/>
      <c r="UFG97" s="33"/>
      <c r="UFH97" s="37"/>
      <c r="UFI97" s="32"/>
      <c r="UFJ97" s="33"/>
      <c r="UFK97" s="34"/>
      <c r="UFL97" s="35"/>
      <c r="UFM97" s="36"/>
      <c r="UFN97" s="33"/>
      <c r="UFO97" s="33"/>
      <c r="UFP97" s="37"/>
      <c r="UFQ97" s="32"/>
      <c r="UFR97" s="33"/>
      <c r="UFS97" s="34"/>
      <c r="UFT97" s="35"/>
      <c r="UFU97" s="36"/>
      <c r="UFV97" s="33"/>
      <c r="UFW97" s="33"/>
      <c r="UFX97" s="37"/>
      <c r="UFY97" s="32"/>
      <c r="UFZ97" s="33"/>
      <c r="UGA97" s="34"/>
      <c r="UGB97" s="35"/>
      <c r="UGC97" s="36"/>
      <c r="UGD97" s="33"/>
      <c r="UGE97" s="33"/>
      <c r="UGF97" s="37"/>
      <c r="UGG97" s="32"/>
      <c r="UGH97" s="33"/>
      <c r="UGI97" s="34"/>
      <c r="UGJ97" s="35"/>
      <c r="UGK97" s="36"/>
      <c r="UGL97" s="33"/>
      <c r="UGM97" s="33"/>
      <c r="UGN97" s="37"/>
      <c r="UGO97" s="32"/>
      <c r="UGP97" s="33"/>
      <c r="UGQ97" s="34"/>
      <c r="UGR97" s="35"/>
      <c r="UGS97" s="36"/>
      <c r="UGT97" s="33"/>
      <c r="UGU97" s="33"/>
      <c r="UGV97" s="37"/>
      <c r="UGW97" s="32"/>
      <c r="UGX97" s="33"/>
      <c r="UGY97" s="34"/>
      <c r="UGZ97" s="35"/>
      <c r="UHA97" s="36"/>
      <c r="UHB97" s="33"/>
      <c r="UHC97" s="33"/>
      <c r="UHD97" s="37"/>
      <c r="UHE97" s="32"/>
      <c r="UHF97" s="33"/>
      <c r="UHG97" s="34"/>
      <c r="UHH97" s="35"/>
      <c r="UHI97" s="36"/>
      <c r="UHJ97" s="33"/>
      <c r="UHK97" s="33"/>
      <c r="UHL97" s="37"/>
      <c r="UHM97" s="32"/>
      <c r="UHN97" s="33"/>
      <c r="UHO97" s="34"/>
      <c r="UHP97" s="35"/>
      <c r="UHQ97" s="36"/>
      <c r="UHR97" s="33"/>
      <c r="UHS97" s="33"/>
      <c r="UHT97" s="37"/>
      <c r="UHU97" s="32"/>
      <c r="UHV97" s="33"/>
      <c r="UHW97" s="34"/>
      <c r="UHX97" s="35"/>
      <c r="UHY97" s="36"/>
      <c r="UHZ97" s="33"/>
      <c r="UIA97" s="33"/>
      <c r="UIB97" s="37"/>
      <c r="UIC97" s="32"/>
      <c r="UID97" s="33"/>
      <c r="UIE97" s="34"/>
      <c r="UIF97" s="35"/>
      <c r="UIG97" s="36"/>
      <c r="UIH97" s="33"/>
      <c r="UII97" s="33"/>
      <c r="UIJ97" s="37"/>
      <c r="UIK97" s="32"/>
      <c r="UIL97" s="33"/>
      <c r="UIM97" s="34"/>
      <c r="UIN97" s="35"/>
      <c r="UIO97" s="36"/>
      <c r="UIP97" s="33"/>
      <c r="UIQ97" s="33"/>
      <c r="UIR97" s="37"/>
      <c r="UIS97" s="32"/>
      <c r="UIT97" s="33"/>
      <c r="UIU97" s="34"/>
      <c r="UIV97" s="35"/>
      <c r="UIW97" s="36"/>
      <c r="UIX97" s="33"/>
      <c r="UIY97" s="33"/>
      <c r="UIZ97" s="37"/>
      <c r="UJA97" s="32"/>
      <c r="UJB97" s="33"/>
      <c r="UJC97" s="34"/>
      <c r="UJD97" s="35"/>
      <c r="UJE97" s="36"/>
      <c r="UJF97" s="33"/>
      <c r="UJG97" s="33"/>
      <c r="UJH97" s="37"/>
      <c r="UJI97" s="32"/>
      <c r="UJJ97" s="33"/>
      <c r="UJK97" s="34"/>
      <c r="UJL97" s="35"/>
      <c r="UJM97" s="36"/>
      <c r="UJN97" s="33"/>
      <c r="UJO97" s="33"/>
      <c r="UJP97" s="37"/>
      <c r="UJQ97" s="32"/>
      <c r="UJR97" s="33"/>
      <c r="UJS97" s="34"/>
      <c r="UJT97" s="35"/>
      <c r="UJU97" s="36"/>
      <c r="UJV97" s="33"/>
      <c r="UJW97" s="33"/>
      <c r="UJX97" s="37"/>
      <c r="UJY97" s="32"/>
      <c r="UJZ97" s="33"/>
      <c r="UKA97" s="34"/>
      <c r="UKB97" s="35"/>
      <c r="UKC97" s="36"/>
      <c r="UKD97" s="33"/>
      <c r="UKE97" s="33"/>
      <c r="UKF97" s="37"/>
      <c r="UKG97" s="32"/>
      <c r="UKH97" s="33"/>
      <c r="UKI97" s="34"/>
      <c r="UKJ97" s="35"/>
      <c r="UKK97" s="36"/>
      <c r="UKL97" s="33"/>
      <c r="UKM97" s="33"/>
      <c r="UKN97" s="37"/>
      <c r="UKO97" s="32"/>
      <c r="UKP97" s="33"/>
      <c r="UKQ97" s="34"/>
      <c r="UKR97" s="35"/>
      <c r="UKS97" s="36"/>
      <c r="UKT97" s="33"/>
      <c r="UKU97" s="33"/>
      <c r="UKV97" s="37"/>
      <c r="UKW97" s="32"/>
      <c r="UKX97" s="33"/>
      <c r="UKY97" s="34"/>
      <c r="UKZ97" s="35"/>
      <c r="ULA97" s="36"/>
      <c r="ULB97" s="33"/>
      <c r="ULC97" s="33"/>
      <c r="ULD97" s="37"/>
      <c r="ULE97" s="32"/>
      <c r="ULF97" s="33"/>
      <c r="ULG97" s="34"/>
      <c r="ULH97" s="35"/>
      <c r="ULI97" s="36"/>
      <c r="ULJ97" s="33"/>
      <c r="ULK97" s="33"/>
      <c r="ULL97" s="37"/>
      <c r="ULM97" s="32"/>
      <c r="ULN97" s="33"/>
      <c r="ULO97" s="34"/>
      <c r="ULP97" s="35"/>
      <c r="ULQ97" s="36"/>
      <c r="ULR97" s="33"/>
      <c r="ULS97" s="33"/>
      <c r="ULT97" s="37"/>
      <c r="ULU97" s="32"/>
      <c r="ULV97" s="33"/>
      <c r="ULW97" s="34"/>
      <c r="ULX97" s="35"/>
      <c r="ULY97" s="36"/>
      <c r="ULZ97" s="33"/>
      <c r="UMA97" s="33"/>
      <c r="UMB97" s="37"/>
      <c r="UMC97" s="32"/>
      <c r="UMD97" s="33"/>
      <c r="UME97" s="34"/>
      <c r="UMF97" s="35"/>
      <c r="UMG97" s="36"/>
      <c r="UMH97" s="33"/>
      <c r="UMI97" s="33"/>
      <c r="UMJ97" s="37"/>
      <c r="UMK97" s="32"/>
      <c r="UML97" s="33"/>
      <c r="UMM97" s="34"/>
      <c r="UMN97" s="35"/>
      <c r="UMO97" s="36"/>
      <c r="UMP97" s="33"/>
      <c r="UMQ97" s="33"/>
      <c r="UMR97" s="37"/>
      <c r="UMS97" s="32"/>
      <c r="UMT97" s="33"/>
      <c r="UMU97" s="34"/>
      <c r="UMV97" s="35"/>
      <c r="UMW97" s="36"/>
      <c r="UMX97" s="33"/>
      <c r="UMY97" s="33"/>
      <c r="UMZ97" s="37"/>
      <c r="UNA97" s="32"/>
      <c r="UNB97" s="33"/>
      <c r="UNC97" s="34"/>
      <c r="UND97" s="35"/>
      <c r="UNE97" s="36"/>
      <c r="UNF97" s="33"/>
      <c r="UNG97" s="33"/>
      <c r="UNH97" s="37"/>
      <c r="UNI97" s="32"/>
      <c r="UNJ97" s="33"/>
      <c r="UNK97" s="34"/>
      <c r="UNL97" s="35"/>
      <c r="UNM97" s="36"/>
      <c r="UNN97" s="33"/>
      <c r="UNO97" s="33"/>
      <c r="UNP97" s="37"/>
      <c r="UNQ97" s="32"/>
      <c r="UNR97" s="33"/>
      <c r="UNS97" s="34"/>
      <c r="UNT97" s="35"/>
      <c r="UNU97" s="36"/>
      <c r="UNV97" s="33"/>
      <c r="UNW97" s="33"/>
      <c r="UNX97" s="37"/>
      <c r="UNY97" s="32"/>
      <c r="UNZ97" s="33"/>
      <c r="UOA97" s="34"/>
      <c r="UOB97" s="35"/>
      <c r="UOC97" s="36"/>
      <c r="UOD97" s="33"/>
      <c r="UOE97" s="33"/>
      <c r="UOF97" s="37"/>
      <c r="UOG97" s="32"/>
      <c r="UOH97" s="33"/>
      <c r="UOI97" s="34"/>
      <c r="UOJ97" s="35"/>
      <c r="UOK97" s="36"/>
      <c r="UOL97" s="33"/>
      <c r="UOM97" s="33"/>
      <c r="UON97" s="37"/>
      <c r="UOO97" s="32"/>
      <c r="UOP97" s="33"/>
      <c r="UOQ97" s="34"/>
      <c r="UOR97" s="35"/>
      <c r="UOS97" s="36"/>
      <c r="UOT97" s="33"/>
      <c r="UOU97" s="33"/>
      <c r="UOV97" s="37"/>
      <c r="UOW97" s="32"/>
      <c r="UOX97" s="33"/>
      <c r="UOY97" s="34"/>
      <c r="UOZ97" s="35"/>
      <c r="UPA97" s="36"/>
      <c r="UPB97" s="33"/>
      <c r="UPC97" s="33"/>
      <c r="UPD97" s="37"/>
      <c r="UPE97" s="32"/>
      <c r="UPF97" s="33"/>
      <c r="UPG97" s="34"/>
      <c r="UPH97" s="35"/>
      <c r="UPI97" s="36"/>
      <c r="UPJ97" s="33"/>
      <c r="UPK97" s="33"/>
      <c r="UPL97" s="37"/>
      <c r="UPM97" s="32"/>
      <c r="UPN97" s="33"/>
      <c r="UPO97" s="34"/>
      <c r="UPP97" s="35"/>
      <c r="UPQ97" s="36"/>
      <c r="UPR97" s="33"/>
      <c r="UPS97" s="33"/>
      <c r="UPT97" s="37"/>
      <c r="UPU97" s="32"/>
      <c r="UPV97" s="33"/>
      <c r="UPW97" s="34"/>
      <c r="UPX97" s="35"/>
      <c r="UPY97" s="36"/>
      <c r="UPZ97" s="33"/>
      <c r="UQA97" s="33"/>
      <c r="UQB97" s="37"/>
      <c r="UQC97" s="32"/>
      <c r="UQD97" s="33"/>
      <c r="UQE97" s="34"/>
      <c r="UQF97" s="35"/>
      <c r="UQG97" s="36"/>
      <c r="UQH97" s="33"/>
      <c r="UQI97" s="33"/>
      <c r="UQJ97" s="37"/>
      <c r="UQK97" s="32"/>
      <c r="UQL97" s="33"/>
      <c r="UQM97" s="34"/>
      <c r="UQN97" s="35"/>
      <c r="UQO97" s="36"/>
      <c r="UQP97" s="33"/>
      <c r="UQQ97" s="33"/>
      <c r="UQR97" s="37"/>
      <c r="UQS97" s="32"/>
      <c r="UQT97" s="33"/>
      <c r="UQU97" s="34"/>
      <c r="UQV97" s="35"/>
      <c r="UQW97" s="36"/>
      <c r="UQX97" s="33"/>
      <c r="UQY97" s="33"/>
      <c r="UQZ97" s="37"/>
      <c r="URA97" s="32"/>
      <c r="URB97" s="33"/>
      <c r="URC97" s="34"/>
      <c r="URD97" s="35"/>
      <c r="URE97" s="36"/>
      <c r="URF97" s="33"/>
      <c r="URG97" s="33"/>
      <c r="URH97" s="37"/>
      <c r="URI97" s="32"/>
      <c r="URJ97" s="33"/>
      <c r="URK97" s="34"/>
      <c r="URL97" s="35"/>
      <c r="URM97" s="36"/>
      <c r="URN97" s="33"/>
      <c r="URO97" s="33"/>
      <c r="URP97" s="37"/>
      <c r="URQ97" s="32"/>
      <c r="URR97" s="33"/>
      <c r="URS97" s="34"/>
      <c r="URT97" s="35"/>
      <c r="URU97" s="36"/>
      <c r="URV97" s="33"/>
      <c r="URW97" s="33"/>
      <c r="URX97" s="37"/>
      <c r="URY97" s="32"/>
      <c r="URZ97" s="33"/>
      <c r="USA97" s="34"/>
      <c r="USB97" s="35"/>
      <c r="USC97" s="36"/>
      <c r="USD97" s="33"/>
      <c r="USE97" s="33"/>
      <c r="USF97" s="37"/>
      <c r="USG97" s="32"/>
      <c r="USH97" s="33"/>
      <c r="USI97" s="34"/>
      <c r="USJ97" s="35"/>
      <c r="USK97" s="36"/>
      <c r="USL97" s="33"/>
      <c r="USM97" s="33"/>
      <c r="USN97" s="37"/>
      <c r="USO97" s="32"/>
      <c r="USP97" s="33"/>
      <c r="USQ97" s="34"/>
      <c r="USR97" s="35"/>
      <c r="USS97" s="36"/>
      <c r="UST97" s="33"/>
      <c r="USU97" s="33"/>
      <c r="USV97" s="37"/>
      <c r="USW97" s="32"/>
      <c r="USX97" s="33"/>
      <c r="USY97" s="34"/>
      <c r="USZ97" s="35"/>
      <c r="UTA97" s="36"/>
      <c r="UTB97" s="33"/>
      <c r="UTC97" s="33"/>
      <c r="UTD97" s="37"/>
      <c r="UTE97" s="32"/>
      <c r="UTF97" s="33"/>
      <c r="UTG97" s="34"/>
      <c r="UTH97" s="35"/>
      <c r="UTI97" s="36"/>
      <c r="UTJ97" s="33"/>
      <c r="UTK97" s="33"/>
      <c r="UTL97" s="37"/>
      <c r="UTM97" s="32"/>
      <c r="UTN97" s="33"/>
      <c r="UTO97" s="34"/>
      <c r="UTP97" s="35"/>
      <c r="UTQ97" s="36"/>
      <c r="UTR97" s="33"/>
      <c r="UTS97" s="33"/>
      <c r="UTT97" s="37"/>
      <c r="UTU97" s="32"/>
      <c r="UTV97" s="33"/>
      <c r="UTW97" s="34"/>
      <c r="UTX97" s="35"/>
      <c r="UTY97" s="36"/>
      <c r="UTZ97" s="33"/>
      <c r="UUA97" s="33"/>
      <c r="UUB97" s="37"/>
      <c r="UUC97" s="32"/>
      <c r="UUD97" s="33"/>
      <c r="UUE97" s="34"/>
      <c r="UUF97" s="35"/>
      <c r="UUG97" s="36"/>
      <c r="UUH97" s="33"/>
      <c r="UUI97" s="33"/>
      <c r="UUJ97" s="37"/>
      <c r="UUK97" s="32"/>
      <c r="UUL97" s="33"/>
      <c r="UUM97" s="34"/>
      <c r="UUN97" s="35"/>
      <c r="UUO97" s="36"/>
      <c r="UUP97" s="33"/>
      <c r="UUQ97" s="33"/>
      <c r="UUR97" s="37"/>
      <c r="UUS97" s="32"/>
      <c r="UUT97" s="33"/>
      <c r="UUU97" s="34"/>
      <c r="UUV97" s="35"/>
      <c r="UUW97" s="36"/>
      <c r="UUX97" s="33"/>
      <c r="UUY97" s="33"/>
      <c r="UUZ97" s="37"/>
      <c r="UVA97" s="32"/>
      <c r="UVB97" s="33"/>
      <c r="UVC97" s="34"/>
      <c r="UVD97" s="35"/>
      <c r="UVE97" s="36"/>
      <c r="UVF97" s="33"/>
      <c r="UVG97" s="33"/>
      <c r="UVH97" s="37"/>
      <c r="UVI97" s="32"/>
      <c r="UVJ97" s="33"/>
      <c r="UVK97" s="34"/>
      <c r="UVL97" s="35"/>
      <c r="UVM97" s="36"/>
      <c r="UVN97" s="33"/>
      <c r="UVO97" s="33"/>
      <c r="UVP97" s="37"/>
      <c r="UVQ97" s="32"/>
      <c r="UVR97" s="33"/>
      <c r="UVS97" s="34"/>
      <c r="UVT97" s="35"/>
      <c r="UVU97" s="36"/>
      <c r="UVV97" s="33"/>
      <c r="UVW97" s="33"/>
      <c r="UVX97" s="37"/>
      <c r="UVY97" s="32"/>
      <c r="UVZ97" s="33"/>
      <c r="UWA97" s="34"/>
      <c r="UWB97" s="35"/>
      <c r="UWC97" s="36"/>
      <c r="UWD97" s="33"/>
      <c r="UWE97" s="33"/>
      <c r="UWF97" s="37"/>
      <c r="UWG97" s="32"/>
      <c r="UWH97" s="33"/>
      <c r="UWI97" s="34"/>
      <c r="UWJ97" s="35"/>
      <c r="UWK97" s="36"/>
      <c r="UWL97" s="33"/>
      <c r="UWM97" s="33"/>
      <c r="UWN97" s="37"/>
      <c r="UWO97" s="32"/>
      <c r="UWP97" s="33"/>
      <c r="UWQ97" s="34"/>
      <c r="UWR97" s="35"/>
      <c r="UWS97" s="36"/>
      <c r="UWT97" s="33"/>
      <c r="UWU97" s="33"/>
      <c r="UWV97" s="37"/>
      <c r="UWW97" s="32"/>
      <c r="UWX97" s="33"/>
      <c r="UWY97" s="34"/>
      <c r="UWZ97" s="35"/>
      <c r="UXA97" s="36"/>
      <c r="UXB97" s="33"/>
      <c r="UXC97" s="33"/>
      <c r="UXD97" s="37"/>
      <c r="UXE97" s="32"/>
      <c r="UXF97" s="33"/>
      <c r="UXG97" s="34"/>
      <c r="UXH97" s="35"/>
      <c r="UXI97" s="36"/>
      <c r="UXJ97" s="33"/>
      <c r="UXK97" s="33"/>
      <c r="UXL97" s="37"/>
      <c r="UXM97" s="32"/>
      <c r="UXN97" s="33"/>
      <c r="UXO97" s="34"/>
      <c r="UXP97" s="35"/>
      <c r="UXQ97" s="36"/>
      <c r="UXR97" s="33"/>
      <c r="UXS97" s="33"/>
      <c r="UXT97" s="37"/>
      <c r="UXU97" s="32"/>
      <c r="UXV97" s="33"/>
      <c r="UXW97" s="34"/>
      <c r="UXX97" s="35"/>
      <c r="UXY97" s="36"/>
      <c r="UXZ97" s="33"/>
      <c r="UYA97" s="33"/>
      <c r="UYB97" s="37"/>
      <c r="UYC97" s="32"/>
      <c r="UYD97" s="33"/>
      <c r="UYE97" s="34"/>
      <c r="UYF97" s="35"/>
      <c r="UYG97" s="36"/>
      <c r="UYH97" s="33"/>
      <c r="UYI97" s="33"/>
      <c r="UYJ97" s="37"/>
      <c r="UYK97" s="32"/>
      <c r="UYL97" s="33"/>
      <c r="UYM97" s="34"/>
      <c r="UYN97" s="35"/>
      <c r="UYO97" s="36"/>
      <c r="UYP97" s="33"/>
      <c r="UYQ97" s="33"/>
      <c r="UYR97" s="37"/>
      <c r="UYS97" s="32"/>
      <c r="UYT97" s="33"/>
      <c r="UYU97" s="34"/>
      <c r="UYV97" s="35"/>
      <c r="UYW97" s="36"/>
      <c r="UYX97" s="33"/>
      <c r="UYY97" s="33"/>
      <c r="UYZ97" s="37"/>
      <c r="UZA97" s="32"/>
      <c r="UZB97" s="33"/>
      <c r="UZC97" s="34"/>
      <c r="UZD97" s="35"/>
      <c r="UZE97" s="36"/>
      <c r="UZF97" s="33"/>
      <c r="UZG97" s="33"/>
      <c r="UZH97" s="37"/>
      <c r="UZI97" s="32"/>
      <c r="UZJ97" s="33"/>
      <c r="UZK97" s="34"/>
      <c r="UZL97" s="35"/>
      <c r="UZM97" s="36"/>
      <c r="UZN97" s="33"/>
      <c r="UZO97" s="33"/>
      <c r="UZP97" s="37"/>
      <c r="UZQ97" s="32"/>
      <c r="UZR97" s="33"/>
      <c r="UZS97" s="34"/>
      <c r="UZT97" s="35"/>
      <c r="UZU97" s="36"/>
      <c r="UZV97" s="33"/>
      <c r="UZW97" s="33"/>
      <c r="UZX97" s="37"/>
      <c r="UZY97" s="32"/>
      <c r="UZZ97" s="33"/>
      <c r="VAA97" s="34"/>
      <c r="VAB97" s="35"/>
      <c r="VAC97" s="36"/>
      <c r="VAD97" s="33"/>
      <c r="VAE97" s="33"/>
      <c r="VAF97" s="37"/>
      <c r="VAG97" s="32"/>
      <c r="VAH97" s="33"/>
      <c r="VAI97" s="34"/>
      <c r="VAJ97" s="35"/>
      <c r="VAK97" s="36"/>
      <c r="VAL97" s="33"/>
      <c r="VAM97" s="33"/>
      <c r="VAN97" s="37"/>
      <c r="VAO97" s="32"/>
      <c r="VAP97" s="33"/>
      <c r="VAQ97" s="34"/>
      <c r="VAR97" s="35"/>
      <c r="VAS97" s="36"/>
      <c r="VAT97" s="33"/>
      <c r="VAU97" s="33"/>
      <c r="VAV97" s="37"/>
      <c r="VAW97" s="32"/>
      <c r="VAX97" s="33"/>
      <c r="VAY97" s="34"/>
      <c r="VAZ97" s="35"/>
      <c r="VBA97" s="36"/>
      <c r="VBB97" s="33"/>
      <c r="VBC97" s="33"/>
      <c r="VBD97" s="37"/>
      <c r="VBE97" s="32"/>
      <c r="VBF97" s="33"/>
      <c r="VBG97" s="34"/>
      <c r="VBH97" s="35"/>
      <c r="VBI97" s="36"/>
      <c r="VBJ97" s="33"/>
      <c r="VBK97" s="33"/>
      <c r="VBL97" s="37"/>
      <c r="VBM97" s="32"/>
      <c r="VBN97" s="33"/>
      <c r="VBO97" s="34"/>
      <c r="VBP97" s="35"/>
      <c r="VBQ97" s="36"/>
      <c r="VBR97" s="33"/>
      <c r="VBS97" s="33"/>
      <c r="VBT97" s="37"/>
      <c r="VBU97" s="32"/>
      <c r="VBV97" s="33"/>
      <c r="VBW97" s="34"/>
      <c r="VBX97" s="35"/>
      <c r="VBY97" s="36"/>
      <c r="VBZ97" s="33"/>
      <c r="VCA97" s="33"/>
      <c r="VCB97" s="37"/>
      <c r="VCC97" s="32"/>
      <c r="VCD97" s="33"/>
      <c r="VCE97" s="34"/>
      <c r="VCF97" s="35"/>
      <c r="VCG97" s="36"/>
      <c r="VCH97" s="33"/>
      <c r="VCI97" s="33"/>
      <c r="VCJ97" s="37"/>
      <c r="VCK97" s="32"/>
      <c r="VCL97" s="33"/>
      <c r="VCM97" s="34"/>
      <c r="VCN97" s="35"/>
      <c r="VCO97" s="36"/>
      <c r="VCP97" s="33"/>
      <c r="VCQ97" s="33"/>
      <c r="VCR97" s="37"/>
      <c r="VCS97" s="32"/>
      <c r="VCT97" s="33"/>
      <c r="VCU97" s="34"/>
      <c r="VCV97" s="35"/>
      <c r="VCW97" s="36"/>
      <c r="VCX97" s="33"/>
      <c r="VCY97" s="33"/>
      <c r="VCZ97" s="37"/>
      <c r="VDA97" s="32"/>
      <c r="VDB97" s="33"/>
      <c r="VDC97" s="34"/>
      <c r="VDD97" s="35"/>
      <c r="VDE97" s="36"/>
      <c r="VDF97" s="33"/>
      <c r="VDG97" s="33"/>
      <c r="VDH97" s="37"/>
      <c r="VDI97" s="32"/>
      <c r="VDJ97" s="33"/>
      <c r="VDK97" s="34"/>
      <c r="VDL97" s="35"/>
      <c r="VDM97" s="36"/>
      <c r="VDN97" s="33"/>
      <c r="VDO97" s="33"/>
      <c r="VDP97" s="37"/>
      <c r="VDQ97" s="32"/>
      <c r="VDR97" s="33"/>
      <c r="VDS97" s="34"/>
      <c r="VDT97" s="35"/>
      <c r="VDU97" s="36"/>
      <c r="VDV97" s="33"/>
      <c r="VDW97" s="33"/>
      <c r="VDX97" s="37"/>
      <c r="VDY97" s="32"/>
      <c r="VDZ97" s="33"/>
      <c r="VEA97" s="34"/>
      <c r="VEB97" s="35"/>
      <c r="VEC97" s="36"/>
      <c r="VED97" s="33"/>
      <c r="VEE97" s="33"/>
      <c r="VEF97" s="37"/>
      <c r="VEG97" s="32"/>
      <c r="VEH97" s="33"/>
      <c r="VEI97" s="34"/>
      <c r="VEJ97" s="35"/>
      <c r="VEK97" s="36"/>
      <c r="VEL97" s="33"/>
      <c r="VEM97" s="33"/>
      <c r="VEN97" s="37"/>
      <c r="VEO97" s="32"/>
      <c r="VEP97" s="33"/>
      <c r="VEQ97" s="34"/>
      <c r="VER97" s="35"/>
      <c r="VES97" s="36"/>
      <c r="VET97" s="33"/>
      <c r="VEU97" s="33"/>
      <c r="VEV97" s="37"/>
      <c r="VEW97" s="32"/>
      <c r="VEX97" s="33"/>
      <c r="VEY97" s="34"/>
      <c r="VEZ97" s="35"/>
      <c r="VFA97" s="36"/>
      <c r="VFB97" s="33"/>
      <c r="VFC97" s="33"/>
      <c r="VFD97" s="37"/>
      <c r="VFE97" s="32"/>
      <c r="VFF97" s="33"/>
      <c r="VFG97" s="34"/>
      <c r="VFH97" s="35"/>
      <c r="VFI97" s="36"/>
      <c r="VFJ97" s="33"/>
      <c r="VFK97" s="33"/>
      <c r="VFL97" s="37"/>
      <c r="VFM97" s="32"/>
      <c r="VFN97" s="33"/>
      <c r="VFO97" s="34"/>
      <c r="VFP97" s="35"/>
      <c r="VFQ97" s="36"/>
      <c r="VFR97" s="33"/>
      <c r="VFS97" s="33"/>
      <c r="VFT97" s="37"/>
      <c r="VFU97" s="32"/>
      <c r="VFV97" s="33"/>
      <c r="VFW97" s="34"/>
      <c r="VFX97" s="35"/>
      <c r="VFY97" s="36"/>
      <c r="VFZ97" s="33"/>
      <c r="VGA97" s="33"/>
      <c r="VGB97" s="37"/>
      <c r="VGC97" s="32"/>
      <c r="VGD97" s="33"/>
      <c r="VGE97" s="34"/>
      <c r="VGF97" s="35"/>
      <c r="VGG97" s="36"/>
      <c r="VGH97" s="33"/>
      <c r="VGI97" s="33"/>
      <c r="VGJ97" s="37"/>
      <c r="VGK97" s="32"/>
      <c r="VGL97" s="33"/>
      <c r="VGM97" s="34"/>
      <c r="VGN97" s="35"/>
      <c r="VGO97" s="36"/>
      <c r="VGP97" s="33"/>
      <c r="VGQ97" s="33"/>
      <c r="VGR97" s="37"/>
      <c r="VGS97" s="32"/>
      <c r="VGT97" s="33"/>
      <c r="VGU97" s="34"/>
      <c r="VGV97" s="35"/>
      <c r="VGW97" s="36"/>
      <c r="VGX97" s="33"/>
      <c r="VGY97" s="33"/>
      <c r="VGZ97" s="37"/>
      <c r="VHA97" s="32"/>
      <c r="VHB97" s="33"/>
      <c r="VHC97" s="34"/>
      <c r="VHD97" s="35"/>
      <c r="VHE97" s="36"/>
      <c r="VHF97" s="33"/>
      <c r="VHG97" s="33"/>
      <c r="VHH97" s="37"/>
      <c r="VHI97" s="32"/>
      <c r="VHJ97" s="33"/>
      <c r="VHK97" s="34"/>
      <c r="VHL97" s="35"/>
      <c r="VHM97" s="36"/>
      <c r="VHN97" s="33"/>
      <c r="VHO97" s="33"/>
      <c r="VHP97" s="37"/>
      <c r="VHQ97" s="32"/>
      <c r="VHR97" s="33"/>
      <c r="VHS97" s="34"/>
      <c r="VHT97" s="35"/>
      <c r="VHU97" s="36"/>
      <c r="VHV97" s="33"/>
      <c r="VHW97" s="33"/>
      <c r="VHX97" s="37"/>
      <c r="VHY97" s="32"/>
      <c r="VHZ97" s="33"/>
      <c r="VIA97" s="34"/>
      <c r="VIB97" s="35"/>
      <c r="VIC97" s="36"/>
      <c r="VID97" s="33"/>
      <c r="VIE97" s="33"/>
      <c r="VIF97" s="37"/>
      <c r="VIG97" s="32"/>
      <c r="VIH97" s="33"/>
      <c r="VII97" s="34"/>
      <c r="VIJ97" s="35"/>
      <c r="VIK97" s="36"/>
      <c r="VIL97" s="33"/>
      <c r="VIM97" s="33"/>
      <c r="VIN97" s="37"/>
      <c r="VIO97" s="32"/>
      <c r="VIP97" s="33"/>
      <c r="VIQ97" s="34"/>
      <c r="VIR97" s="35"/>
      <c r="VIS97" s="36"/>
      <c r="VIT97" s="33"/>
      <c r="VIU97" s="33"/>
      <c r="VIV97" s="37"/>
      <c r="VIW97" s="32"/>
      <c r="VIX97" s="33"/>
      <c r="VIY97" s="34"/>
      <c r="VIZ97" s="35"/>
      <c r="VJA97" s="36"/>
      <c r="VJB97" s="33"/>
      <c r="VJC97" s="33"/>
      <c r="VJD97" s="37"/>
      <c r="VJE97" s="32"/>
      <c r="VJF97" s="33"/>
      <c r="VJG97" s="34"/>
      <c r="VJH97" s="35"/>
      <c r="VJI97" s="36"/>
      <c r="VJJ97" s="33"/>
      <c r="VJK97" s="33"/>
      <c r="VJL97" s="37"/>
      <c r="VJM97" s="32"/>
      <c r="VJN97" s="33"/>
      <c r="VJO97" s="34"/>
      <c r="VJP97" s="35"/>
      <c r="VJQ97" s="36"/>
      <c r="VJR97" s="33"/>
      <c r="VJS97" s="33"/>
      <c r="VJT97" s="37"/>
      <c r="VJU97" s="32"/>
      <c r="VJV97" s="33"/>
      <c r="VJW97" s="34"/>
      <c r="VJX97" s="35"/>
      <c r="VJY97" s="36"/>
      <c r="VJZ97" s="33"/>
      <c r="VKA97" s="33"/>
      <c r="VKB97" s="37"/>
      <c r="VKC97" s="32"/>
      <c r="VKD97" s="33"/>
      <c r="VKE97" s="34"/>
      <c r="VKF97" s="35"/>
      <c r="VKG97" s="36"/>
      <c r="VKH97" s="33"/>
      <c r="VKI97" s="33"/>
      <c r="VKJ97" s="37"/>
      <c r="VKK97" s="32"/>
      <c r="VKL97" s="33"/>
      <c r="VKM97" s="34"/>
      <c r="VKN97" s="35"/>
      <c r="VKO97" s="36"/>
      <c r="VKP97" s="33"/>
      <c r="VKQ97" s="33"/>
      <c r="VKR97" s="37"/>
      <c r="VKS97" s="32"/>
      <c r="VKT97" s="33"/>
      <c r="VKU97" s="34"/>
      <c r="VKV97" s="35"/>
      <c r="VKW97" s="36"/>
      <c r="VKX97" s="33"/>
      <c r="VKY97" s="33"/>
      <c r="VKZ97" s="37"/>
      <c r="VLA97" s="32"/>
      <c r="VLB97" s="33"/>
      <c r="VLC97" s="34"/>
      <c r="VLD97" s="35"/>
      <c r="VLE97" s="36"/>
      <c r="VLF97" s="33"/>
      <c r="VLG97" s="33"/>
      <c r="VLH97" s="37"/>
      <c r="VLI97" s="32"/>
      <c r="VLJ97" s="33"/>
      <c r="VLK97" s="34"/>
      <c r="VLL97" s="35"/>
      <c r="VLM97" s="36"/>
      <c r="VLN97" s="33"/>
      <c r="VLO97" s="33"/>
      <c r="VLP97" s="37"/>
      <c r="VLQ97" s="32"/>
      <c r="VLR97" s="33"/>
      <c r="VLS97" s="34"/>
      <c r="VLT97" s="35"/>
      <c r="VLU97" s="36"/>
      <c r="VLV97" s="33"/>
      <c r="VLW97" s="33"/>
      <c r="VLX97" s="37"/>
      <c r="VLY97" s="32"/>
      <c r="VLZ97" s="33"/>
      <c r="VMA97" s="34"/>
      <c r="VMB97" s="35"/>
      <c r="VMC97" s="36"/>
      <c r="VMD97" s="33"/>
      <c r="VME97" s="33"/>
      <c r="VMF97" s="37"/>
      <c r="VMG97" s="32"/>
      <c r="VMH97" s="33"/>
      <c r="VMI97" s="34"/>
      <c r="VMJ97" s="35"/>
      <c r="VMK97" s="36"/>
      <c r="VML97" s="33"/>
      <c r="VMM97" s="33"/>
      <c r="VMN97" s="37"/>
      <c r="VMO97" s="32"/>
      <c r="VMP97" s="33"/>
      <c r="VMQ97" s="34"/>
      <c r="VMR97" s="35"/>
      <c r="VMS97" s="36"/>
      <c r="VMT97" s="33"/>
      <c r="VMU97" s="33"/>
      <c r="VMV97" s="37"/>
      <c r="VMW97" s="32"/>
      <c r="VMX97" s="33"/>
      <c r="VMY97" s="34"/>
      <c r="VMZ97" s="35"/>
      <c r="VNA97" s="36"/>
      <c r="VNB97" s="33"/>
      <c r="VNC97" s="33"/>
      <c r="VND97" s="37"/>
      <c r="VNE97" s="32"/>
      <c r="VNF97" s="33"/>
      <c r="VNG97" s="34"/>
      <c r="VNH97" s="35"/>
      <c r="VNI97" s="36"/>
      <c r="VNJ97" s="33"/>
      <c r="VNK97" s="33"/>
      <c r="VNL97" s="37"/>
      <c r="VNM97" s="32"/>
      <c r="VNN97" s="33"/>
      <c r="VNO97" s="34"/>
      <c r="VNP97" s="35"/>
      <c r="VNQ97" s="36"/>
      <c r="VNR97" s="33"/>
      <c r="VNS97" s="33"/>
      <c r="VNT97" s="37"/>
      <c r="VNU97" s="32"/>
      <c r="VNV97" s="33"/>
      <c r="VNW97" s="34"/>
      <c r="VNX97" s="35"/>
      <c r="VNY97" s="36"/>
      <c r="VNZ97" s="33"/>
      <c r="VOA97" s="33"/>
      <c r="VOB97" s="37"/>
      <c r="VOC97" s="32"/>
      <c r="VOD97" s="33"/>
      <c r="VOE97" s="34"/>
      <c r="VOF97" s="35"/>
      <c r="VOG97" s="36"/>
      <c r="VOH97" s="33"/>
      <c r="VOI97" s="33"/>
      <c r="VOJ97" s="37"/>
      <c r="VOK97" s="32"/>
      <c r="VOL97" s="33"/>
      <c r="VOM97" s="34"/>
      <c r="VON97" s="35"/>
      <c r="VOO97" s="36"/>
      <c r="VOP97" s="33"/>
      <c r="VOQ97" s="33"/>
      <c r="VOR97" s="37"/>
      <c r="VOS97" s="32"/>
      <c r="VOT97" s="33"/>
      <c r="VOU97" s="34"/>
      <c r="VOV97" s="35"/>
      <c r="VOW97" s="36"/>
      <c r="VOX97" s="33"/>
      <c r="VOY97" s="33"/>
      <c r="VOZ97" s="37"/>
      <c r="VPA97" s="32"/>
      <c r="VPB97" s="33"/>
      <c r="VPC97" s="34"/>
      <c r="VPD97" s="35"/>
      <c r="VPE97" s="36"/>
      <c r="VPF97" s="33"/>
      <c r="VPG97" s="33"/>
      <c r="VPH97" s="37"/>
      <c r="VPI97" s="32"/>
      <c r="VPJ97" s="33"/>
      <c r="VPK97" s="34"/>
      <c r="VPL97" s="35"/>
      <c r="VPM97" s="36"/>
      <c r="VPN97" s="33"/>
      <c r="VPO97" s="33"/>
      <c r="VPP97" s="37"/>
      <c r="VPQ97" s="32"/>
      <c r="VPR97" s="33"/>
      <c r="VPS97" s="34"/>
      <c r="VPT97" s="35"/>
      <c r="VPU97" s="36"/>
      <c r="VPV97" s="33"/>
      <c r="VPW97" s="33"/>
      <c r="VPX97" s="37"/>
      <c r="VPY97" s="32"/>
      <c r="VPZ97" s="33"/>
      <c r="VQA97" s="34"/>
      <c r="VQB97" s="35"/>
      <c r="VQC97" s="36"/>
      <c r="VQD97" s="33"/>
      <c r="VQE97" s="33"/>
      <c r="VQF97" s="37"/>
      <c r="VQG97" s="32"/>
      <c r="VQH97" s="33"/>
      <c r="VQI97" s="34"/>
      <c r="VQJ97" s="35"/>
      <c r="VQK97" s="36"/>
      <c r="VQL97" s="33"/>
      <c r="VQM97" s="33"/>
      <c r="VQN97" s="37"/>
      <c r="VQO97" s="32"/>
      <c r="VQP97" s="33"/>
      <c r="VQQ97" s="34"/>
      <c r="VQR97" s="35"/>
      <c r="VQS97" s="36"/>
      <c r="VQT97" s="33"/>
      <c r="VQU97" s="33"/>
      <c r="VQV97" s="37"/>
      <c r="VQW97" s="32"/>
      <c r="VQX97" s="33"/>
      <c r="VQY97" s="34"/>
      <c r="VQZ97" s="35"/>
      <c r="VRA97" s="36"/>
      <c r="VRB97" s="33"/>
      <c r="VRC97" s="33"/>
      <c r="VRD97" s="37"/>
      <c r="VRE97" s="32"/>
      <c r="VRF97" s="33"/>
      <c r="VRG97" s="34"/>
      <c r="VRH97" s="35"/>
      <c r="VRI97" s="36"/>
      <c r="VRJ97" s="33"/>
      <c r="VRK97" s="33"/>
      <c r="VRL97" s="37"/>
      <c r="VRM97" s="32"/>
      <c r="VRN97" s="33"/>
      <c r="VRO97" s="34"/>
      <c r="VRP97" s="35"/>
      <c r="VRQ97" s="36"/>
      <c r="VRR97" s="33"/>
      <c r="VRS97" s="33"/>
      <c r="VRT97" s="37"/>
      <c r="VRU97" s="32"/>
      <c r="VRV97" s="33"/>
      <c r="VRW97" s="34"/>
      <c r="VRX97" s="35"/>
      <c r="VRY97" s="36"/>
      <c r="VRZ97" s="33"/>
      <c r="VSA97" s="33"/>
      <c r="VSB97" s="37"/>
      <c r="VSC97" s="32"/>
      <c r="VSD97" s="33"/>
      <c r="VSE97" s="34"/>
      <c r="VSF97" s="35"/>
      <c r="VSG97" s="36"/>
      <c r="VSH97" s="33"/>
      <c r="VSI97" s="33"/>
      <c r="VSJ97" s="37"/>
      <c r="VSK97" s="32"/>
      <c r="VSL97" s="33"/>
      <c r="VSM97" s="34"/>
      <c r="VSN97" s="35"/>
      <c r="VSO97" s="36"/>
      <c r="VSP97" s="33"/>
      <c r="VSQ97" s="33"/>
      <c r="VSR97" s="37"/>
      <c r="VSS97" s="32"/>
      <c r="VST97" s="33"/>
      <c r="VSU97" s="34"/>
      <c r="VSV97" s="35"/>
      <c r="VSW97" s="36"/>
      <c r="VSX97" s="33"/>
      <c r="VSY97" s="33"/>
      <c r="VSZ97" s="37"/>
      <c r="VTA97" s="32"/>
      <c r="VTB97" s="33"/>
      <c r="VTC97" s="34"/>
      <c r="VTD97" s="35"/>
      <c r="VTE97" s="36"/>
      <c r="VTF97" s="33"/>
      <c r="VTG97" s="33"/>
      <c r="VTH97" s="37"/>
      <c r="VTI97" s="32"/>
      <c r="VTJ97" s="33"/>
      <c r="VTK97" s="34"/>
      <c r="VTL97" s="35"/>
      <c r="VTM97" s="36"/>
      <c r="VTN97" s="33"/>
      <c r="VTO97" s="33"/>
      <c r="VTP97" s="37"/>
      <c r="VTQ97" s="32"/>
      <c r="VTR97" s="33"/>
      <c r="VTS97" s="34"/>
      <c r="VTT97" s="35"/>
      <c r="VTU97" s="36"/>
      <c r="VTV97" s="33"/>
      <c r="VTW97" s="33"/>
      <c r="VTX97" s="37"/>
      <c r="VTY97" s="32"/>
      <c r="VTZ97" s="33"/>
      <c r="VUA97" s="34"/>
      <c r="VUB97" s="35"/>
      <c r="VUC97" s="36"/>
      <c r="VUD97" s="33"/>
      <c r="VUE97" s="33"/>
      <c r="VUF97" s="37"/>
      <c r="VUG97" s="32"/>
      <c r="VUH97" s="33"/>
      <c r="VUI97" s="34"/>
      <c r="VUJ97" s="35"/>
      <c r="VUK97" s="36"/>
      <c r="VUL97" s="33"/>
      <c r="VUM97" s="33"/>
      <c r="VUN97" s="37"/>
      <c r="VUO97" s="32"/>
      <c r="VUP97" s="33"/>
      <c r="VUQ97" s="34"/>
      <c r="VUR97" s="35"/>
      <c r="VUS97" s="36"/>
      <c r="VUT97" s="33"/>
      <c r="VUU97" s="33"/>
      <c r="VUV97" s="37"/>
      <c r="VUW97" s="32"/>
      <c r="VUX97" s="33"/>
      <c r="VUY97" s="34"/>
      <c r="VUZ97" s="35"/>
      <c r="VVA97" s="36"/>
      <c r="VVB97" s="33"/>
      <c r="VVC97" s="33"/>
      <c r="VVD97" s="37"/>
      <c r="VVE97" s="32"/>
      <c r="VVF97" s="33"/>
      <c r="VVG97" s="34"/>
      <c r="VVH97" s="35"/>
      <c r="VVI97" s="36"/>
      <c r="VVJ97" s="33"/>
      <c r="VVK97" s="33"/>
      <c r="VVL97" s="37"/>
      <c r="VVM97" s="32"/>
      <c r="VVN97" s="33"/>
      <c r="VVO97" s="34"/>
      <c r="VVP97" s="35"/>
      <c r="VVQ97" s="36"/>
      <c r="VVR97" s="33"/>
      <c r="VVS97" s="33"/>
      <c r="VVT97" s="37"/>
      <c r="VVU97" s="32"/>
      <c r="VVV97" s="33"/>
      <c r="VVW97" s="34"/>
      <c r="VVX97" s="35"/>
      <c r="VVY97" s="36"/>
      <c r="VVZ97" s="33"/>
      <c r="VWA97" s="33"/>
      <c r="VWB97" s="37"/>
      <c r="VWC97" s="32"/>
      <c r="VWD97" s="33"/>
      <c r="VWE97" s="34"/>
      <c r="VWF97" s="35"/>
      <c r="VWG97" s="36"/>
      <c r="VWH97" s="33"/>
      <c r="VWI97" s="33"/>
      <c r="VWJ97" s="37"/>
      <c r="VWK97" s="32"/>
      <c r="VWL97" s="33"/>
      <c r="VWM97" s="34"/>
      <c r="VWN97" s="35"/>
      <c r="VWO97" s="36"/>
      <c r="VWP97" s="33"/>
      <c r="VWQ97" s="33"/>
      <c r="VWR97" s="37"/>
      <c r="VWS97" s="32"/>
      <c r="VWT97" s="33"/>
      <c r="VWU97" s="34"/>
      <c r="VWV97" s="35"/>
      <c r="VWW97" s="36"/>
      <c r="VWX97" s="33"/>
      <c r="VWY97" s="33"/>
      <c r="VWZ97" s="37"/>
      <c r="VXA97" s="32"/>
      <c r="VXB97" s="33"/>
      <c r="VXC97" s="34"/>
      <c r="VXD97" s="35"/>
      <c r="VXE97" s="36"/>
      <c r="VXF97" s="33"/>
      <c r="VXG97" s="33"/>
      <c r="VXH97" s="37"/>
      <c r="VXI97" s="32"/>
      <c r="VXJ97" s="33"/>
      <c r="VXK97" s="34"/>
      <c r="VXL97" s="35"/>
      <c r="VXM97" s="36"/>
      <c r="VXN97" s="33"/>
      <c r="VXO97" s="33"/>
      <c r="VXP97" s="37"/>
      <c r="VXQ97" s="32"/>
      <c r="VXR97" s="33"/>
      <c r="VXS97" s="34"/>
      <c r="VXT97" s="35"/>
      <c r="VXU97" s="36"/>
      <c r="VXV97" s="33"/>
      <c r="VXW97" s="33"/>
      <c r="VXX97" s="37"/>
      <c r="VXY97" s="32"/>
      <c r="VXZ97" s="33"/>
      <c r="VYA97" s="34"/>
      <c r="VYB97" s="35"/>
      <c r="VYC97" s="36"/>
      <c r="VYD97" s="33"/>
      <c r="VYE97" s="33"/>
      <c r="VYF97" s="37"/>
      <c r="VYG97" s="32"/>
      <c r="VYH97" s="33"/>
      <c r="VYI97" s="34"/>
      <c r="VYJ97" s="35"/>
      <c r="VYK97" s="36"/>
      <c r="VYL97" s="33"/>
      <c r="VYM97" s="33"/>
      <c r="VYN97" s="37"/>
      <c r="VYO97" s="32"/>
      <c r="VYP97" s="33"/>
      <c r="VYQ97" s="34"/>
      <c r="VYR97" s="35"/>
      <c r="VYS97" s="36"/>
      <c r="VYT97" s="33"/>
      <c r="VYU97" s="33"/>
      <c r="VYV97" s="37"/>
      <c r="VYW97" s="32"/>
      <c r="VYX97" s="33"/>
      <c r="VYY97" s="34"/>
      <c r="VYZ97" s="35"/>
      <c r="VZA97" s="36"/>
      <c r="VZB97" s="33"/>
      <c r="VZC97" s="33"/>
      <c r="VZD97" s="37"/>
      <c r="VZE97" s="32"/>
      <c r="VZF97" s="33"/>
      <c r="VZG97" s="34"/>
      <c r="VZH97" s="35"/>
      <c r="VZI97" s="36"/>
      <c r="VZJ97" s="33"/>
      <c r="VZK97" s="33"/>
      <c r="VZL97" s="37"/>
      <c r="VZM97" s="32"/>
      <c r="VZN97" s="33"/>
      <c r="VZO97" s="34"/>
      <c r="VZP97" s="35"/>
      <c r="VZQ97" s="36"/>
      <c r="VZR97" s="33"/>
      <c r="VZS97" s="33"/>
      <c r="VZT97" s="37"/>
      <c r="VZU97" s="32"/>
      <c r="VZV97" s="33"/>
      <c r="VZW97" s="34"/>
      <c r="VZX97" s="35"/>
      <c r="VZY97" s="36"/>
      <c r="VZZ97" s="33"/>
      <c r="WAA97" s="33"/>
      <c r="WAB97" s="37"/>
      <c r="WAC97" s="32"/>
      <c r="WAD97" s="33"/>
      <c r="WAE97" s="34"/>
      <c r="WAF97" s="35"/>
      <c r="WAG97" s="36"/>
      <c r="WAH97" s="33"/>
      <c r="WAI97" s="33"/>
      <c r="WAJ97" s="37"/>
      <c r="WAK97" s="32"/>
      <c r="WAL97" s="33"/>
      <c r="WAM97" s="34"/>
      <c r="WAN97" s="35"/>
      <c r="WAO97" s="36"/>
      <c r="WAP97" s="33"/>
      <c r="WAQ97" s="33"/>
      <c r="WAR97" s="37"/>
      <c r="WAS97" s="32"/>
      <c r="WAT97" s="33"/>
      <c r="WAU97" s="34"/>
      <c r="WAV97" s="35"/>
      <c r="WAW97" s="36"/>
      <c r="WAX97" s="33"/>
      <c r="WAY97" s="33"/>
      <c r="WAZ97" s="37"/>
      <c r="WBA97" s="32"/>
      <c r="WBB97" s="33"/>
      <c r="WBC97" s="34"/>
      <c r="WBD97" s="35"/>
      <c r="WBE97" s="36"/>
      <c r="WBF97" s="33"/>
      <c r="WBG97" s="33"/>
      <c r="WBH97" s="37"/>
      <c r="WBI97" s="32"/>
      <c r="WBJ97" s="33"/>
      <c r="WBK97" s="34"/>
      <c r="WBL97" s="35"/>
      <c r="WBM97" s="36"/>
      <c r="WBN97" s="33"/>
      <c r="WBO97" s="33"/>
      <c r="WBP97" s="37"/>
      <c r="WBQ97" s="32"/>
      <c r="WBR97" s="33"/>
      <c r="WBS97" s="34"/>
      <c r="WBT97" s="35"/>
      <c r="WBU97" s="36"/>
      <c r="WBV97" s="33"/>
      <c r="WBW97" s="33"/>
      <c r="WBX97" s="37"/>
      <c r="WBY97" s="32"/>
      <c r="WBZ97" s="33"/>
      <c r="WCA97" s="34"/>
      <c r="WCB97" s="35"/>
      <c r="WCC97" s="36"/>
      <c r="WCD97" s="33"/>
      <c r="WCE97" s="33"/>
      <c r="WCF97" s="37"/>
      <c r="WCG97" s="32"/>
      <c r="WCH97" s="33"/>
      <c r="WCI97" s="34"/>
      <c r="WCJ97" s="35"/>
      <c r="WCK97" s="36"/>
      <c r="WCL97" s="33"/>
      <c r="WCM97" s="33"/>
      <c r="WCN97" s="37"/>
      <c r="WCO97" s="32"/>
      <c r="WCP97" s="33"/>
      <c r="WCQ97" s="34"/>
      <c r="WCR97" s="35"/>
      <c r="WCS97" s="36"/>
      <c r="WCT97" s="33"/>
      <c r="WCU97" s="33"/>
      <c r="WCV97" s="37"/>
      <c r="WCW97" s="32"/>
      <c r="WCX97" s="33"/>
      <c r="WCY97" s="34"/>
      <c r="WCZ97" s="35"/>
      <c r="WDA97" s="36"/>
      <c r="WDB97" s="33"/>
      <c r="WDC97" s="33"/>
      <c r="WDD97" s="37"/>
      <c r="WDE97" s="32"/>
      <c r="WDF97" s="33"/>
      <c r="WDG97" s="34"/>
      <c r="WDH97" s="35"/>
      <c r="WDI97" s="36"/>
      <c r="WDJ97" s="33"/>
      <c r="WDK97" s="33"/>
      <c r="WDL97" s="37"/>
      <c r="WDM97" s="32"/>
      <c r="WDN97" s="33"/>
      <c r="WDO97" s="34"/>
      <c r="WDP97" s="35"/>
      <c r="WDQ97" s="36"/>
      <c r="WDR97" s="33"/>
      <c r="WDS97" s="33"/>
      <c r="WDT97" s="37"/>
      <c r="WDU97" s="32"/>
      <c r="WDV97" s="33"/>
      <c r="WDW97" s="34"/>
      <c r="WDX97" s="35"/>
      <c r="WDY97" s="36"/>
      <c r="WDZ97" s="33"/>
      <c r="WEA97" s="33"/>
      <c r="WEB97" s="37"/>
      <c r="WEC97" s="32"/>
      <c r="WED97" s="33"/>
      <c r="WEE97" s="34"/>
      <c r="WEF97" s="35"/>
      <c r="WEG97" s="36"/>
      <c r="WEH97" s="33"/>
      <c r="WEI97" s="33"/>
      <c r="WEJ97" s="37"/>
      <c r="WEK97" s="32"/>
      <c r="WEL97" s="33"/>
      <c r="WEM97" s="34"/>
      <c r="WEN97" s="35"/>
      <c r="WEO97" s="36"/>
      <c r="WEP97" s="33"/>
      <c r="WEQ97" s="33"/>
      <c r="WER97" s="37"/>
      <c r="WES97" s="32"/>
      <c r="WET97" s="33"/>
      <c r="WEU97" s="34"/>
      <c r="WEV97" s="35"/>
      <c r="WEW97" s="36"/>
      <c r="WEX97" s="33"/>
      <c r="WEY97" s="33"/>
      <c r="WEZ97" s="37"/>
      <c r="WFA97" s="32"/>
      <c r="WFB97" s="33"/>
      <c r="WFC97" s="34"/>
      <c r="WFD97" s="35"/>
      <c r="WFE97" s="36"/>
      <c r="WFF97" s="33"/>
      <c r="WFG97" s="33"/>
      <c r="WFH97" s="37"/>
      <c r="WFI97" s="32"/>
      <c r="WFJ97" s="33"/>
      <c r="WFK97" s="34"/>
      <c r="WFL97" s="35"/>
      <c r="WFM97" s="36"/>
      <c r="WFN97" s="33"/>
      <c r="WFO97" s="33"/>
      <c r="WFP97" s="37"/>
      <c r="WFQ97" s="32"/>
      <c r="WFR97" s="33"/>
      <c r="WFS97" s="34"/>
      <c r="WFT97" s="35"/>
      <c r="WFU97" s="36"/>
      <c r="WFV97" s="33"/>
      <c r="WFW97" s="33"/>
      <c r="WFX97" s="37"/>
      <c r="WFY97" s="32"/>
      <c r="WFZ97" s="33"/>
      <c r="WGA97" s="34"/>
      <c r="WGB97" s="35"/>
      <c r="WGC97" s="36"/>
      <c r="WGD97" s="33"/>
      <c r="WGE97" s="33"/>
      <c r="WGF97" s="37"/>
      <c r="WGG97" s="32"/>
      <c r="WGH97" s="33"/>
      <c r="WGI97" s="34"/>
      <c r="WGJ97" s="35"/>
      <c r="WGK97" s="36"/>
      <c r="WGL97" s="33"/>
      <c r="WGM97" s="33"/>
      <c r="WGN97" s="37"/>
      <c r="WGO97" s="32"/>
      <c r="WGP97" s="33"/>
      <c r="WGQ97" s="34"/>
      <c r="WGR97" s="35"/>
      <c r="WGS97" s="36"/>
      <c r="WGT97" s="33"/>
      <c r="WGU97" s="33"/>
      <c r="WGV97" s="37"/>
      <c r="WGW97" s="32"/>
      <c r="WGX97" s="33"/>
      <c r="WGY97" s="34"/>
      <c r="WGZ97" s="35"/>
      <c r="WHA97" s="36"/>
      <c r="WHB97" s="33"/>
      <c r="WHC97" s="33"/>
      <c r="WHD97" s="37"/>
      <c r="WHE97" s="32"/>
      <c r="WHF97" s="33"/>
      <c r="WHG97" s="34"/>
      <c r="WHH97" s="35"/>
      <c r="WHI97" s="36"/>
      <c r="WHJ97" s="33"/>
      <c r="WHK97" s="33"/>
      <c r="WHL97" s="37"/>
      <c r="WHM97" s="32"/>
      <c r="WHN97" s="33"/>
      <c r="WHO97" s="34"/>
      <c r="WHP97" s="35"/>
      <c r="WHQ97" s="36"/>
      <c r="WHR97" s="33"/>
      <c r="WHS97" s="33"/>
      <c r="WHT97" s="37"/>
      <c r="WHU97" s="32"/>
      <c r="WHV97" s="33"/>
      <c r="WHW97" s="34"/>
      <c r="WHX97" s="35"/>
      <c r="WHY97" s="36"/>
      <c r="WHZ97" s="33"/>
      <c r="WIA97" s="33"/>
      <c r="WIB97" s="37"/>
      <c r="WIC97" s="32"/>
      <c r="WID97" s="33"/>
      <c r="WIE97" s="34"/>
      <c r="WIF97" s="35"/>
      <c r="WIG97" s="36"/>
      <c r="WIH97" s="33"/>
      <c r="WII97" s="33"/>
      <c r="WIJ97" s="37"/>
      <c r="WIK97" s="32"/>
      <c r="WIL97" s="33"/>
      <c r="WIM97" s="34"/>
      <c r="WIN97" s="35"/>
      <c r="WIO97" s="36"/>
      <c r="WIP97" s="33"/>
      <c r="WIQ97" s="33"/>
      <c r="WIR97" s="37"/>
      <c r="WIS97" s="32"/>
      <c r="WIT97" s="33"/>
      <c r="WIU97" s="34"/>
      <c r="WIV97" s="35"/>
      <c r="WIW97" s="36"/>
      <c r="WIX97" s="33"/>
      <c r="WIY97" s="33"/>
      <c r="WIZ97" s="37"/>
      <c r="WJA97" s="32"/>
      <c r="WJB97" s="33"/>
      <c r="WJC97" s="34"/>
      <c r="WJD97" s="35"/>
      <c r="WJE97" s="36"/>
      <c r="WJF97" s="33"/>
      <c r="WJG97" s="33"/>
      <c r="WJH97" s="37"/>
      <c r="WJI97" s="32"/>
      <c r="WJJ97" s="33"/>
      <c r="WJK97" s="34"/>
      <c r="WJL97" s="35"/>
      <c r="WJM97" s="36"/>
      <c r="WJN97" s="33"/>
      <c r="WJO97" s="33"/>
      <c r="WJP97" s="37"/>
      <c r="WJQ97" s="32"/>
      <c r="WJR97" s="33"/>
      <c r="WJS97" s="34"/>
      <c r="WJT97" s="35"/>
      <c r="WJU97" s="36"/>
      <c r="WJV97" s="33"/>
      <c r="WJW97" s="33"/>
      <c r="WJX97" s="37"/>
      <c r="WJY97" s="32"/>
      <c r="WJZ97" s="33"/>
      <c r="WKA97" s="34"/>
      <c r="WKB97" s="35"/>
      <c r="WKC97" s="36"/>
      <c r="WKD97" s="33"/>
      <c r="WKE97" s="33"/>
      <c r="WKF97" s="37"/>
      <c r="WKG97" s="32"/>
      <c r="WKH97" s="33"/>
      <c r="WKI97" s="34"/>
      <c r="WKJ97" s="35"/>
      <c r="WKK97" s="36"/>
      <c r="WKL97" s="33"/>
      <c r="WKM97" s="33"/>
      <c r="WKN97" s="37"/>
      <c r="WKO97" s="32"/>
      <c r="WKP97" s="33"/>
      <c r="WKQ97" s="34"/>
      <c r="WKR97" s="35"/>
      <c r="WKS97" s="36"/>
      <c r="WKT97" s="33"/>
      <c r="WKU97" s="33"/>
      <c r="WKV97" s="37"/>
      <c r="WKW97" s="32"/>
      <c r="WKX97" s="33"/>
      <c r="WKY97" s="34"/>
      <c r="WKZ97" s="35"/>
      <c r="WLA97" s="36"/>
      <c r="WLB97" s="33"/>
      <c r="WLC97" s="33"/>
      <c r="WLD97" s="37"/>
      <c r="WLE97" s="32"/>
      <c r="WLF97" s="33"/>
      <c r="WLG97" s="34"/>
      <c r="WLH97" s="35"/>
      <c r="WLI97" s="36"/>
      <c r="WLJ97" s="33"/>
      <c r="WLK97" s="33"/>
      <c r="WLL97" s="37"/>
      <c r="WLM97" s="32"/>
      <c r="WLN97" s="33"/>
      <c r="WLO97" s="34"/>
      <c r="WLP97" s="35"/>
      <c r="WLQ97" s="36"/>
      <c r="WLR97" s="33"/>
      <c r="WLS97" s="33"/>
      <c r="WLT97" s="37"/>
      <c r="WLU97" s="32"/>
      <c r="WLV97" s="33"/>
      <c r="WLW97" s="34"/>
      <c r="WLX97" s="35"/>
      <c r="WLY97" s="36"/>
      <c r="WLZ97" s="33"/>
      <c r="WMA97" s="33"/>
      <c r="WMB97" s="37"/>
      <c r="WMC97" s="32"/>
      <c r="WMD97" s="33"/>
      <c r="WME97" s="34"/>
      <c r="WMF97" s="35"/>
      <c r="WMG97" s="36"/>
      <c r="WMH97" s="33"/>
      <c r="WMI97" s="33"/>
      <c r="WMJ97" s="37"/>
      <c r="WMK97" s="32"/>
      <c r="WML97" s="33"/>
      <c r="WMM97" s="34"/>
      <c r="WMN97" s="35"/>
      <c r="WMO97" s="36"/>
      <c r="WMP97" s="33"/>
      <c r="WMQ97" s="33"/>
      <c r="WMR97" s="37"/>
      <c r="WMS97" s="32"/>
      <c r="WMT97" s="33"/>
      <c r="WMU97" s="34"/>
      <c r="WMV97" s="35"/>
      <c r="WMW97" s="36"/>
      <c r="WMX97" s="33"/>
      <c r="WMY97" s="33"/>
      <c r="WMZ97" s="37"/>
      <c r="WNA97" s="32"/>
      <c r="WNB97" s="33"/>
      <c r="WNC97" s="34"/>
      <c r="WND97" s="35"/>
      <c r="WNE97" s="36"/>
      <c r="WNF97" s="33"/>
      <c r="WNG97" s="33"/>
      <c r="WNH97" s="37"/>
      <c r="WNI97" s="32"/>
      <c r="WNJ97" s="33"/>
      <c r="WNK97" s="34"/>
      <c r="WNL97" s="35"/>
      <c r="WNM97" s="36"/>
      <c r="WNN97" s="33"/>
      <c r="WNO97" s="33"/>
      <c r="WNP97" s="37"/>
      <c r="WNQ97" s="32"/>
      <c r="WNR97" s="33"/>
      <c r="WNS97" s="34"/>
      <c r="WNT97" s="35"/>
      <c r="WNU97" s="36"/>
      <c r="WNV97" s="33"/>
      <c r="WNW97" s="33"/>
      <c r="WNX97" s="37"/>
      <c r="WNY97" s="32"/>
      <c r="WNZ97" s="33"/>
      <c r="WOA97" s="34"/>
      <c r="WOB97" s="35"/>
      <c r="WOC97" s="36"/>
      <c r="WOD97" s="33"/>
      <c r="WOE97" s="33"/>
      <c r="WOF97" s="37"/>
      <c r="WOG97" s="32"/>
      <c r="WOH97" s="33"/>
      <c r="WOI97" s="34"/>
      <c r="WOJ97" s="35"/>
      <c r="WOK97" s="36"/>
      <c r="WOL97" s="33"/>
      <c r="WOM97" s="33"/>
      <c r="WON97" s="37"/>
      <c r="WOO97" s="32"/>
      <c r="WOP97" s="33"/>
      <c r="WOQ97" s="34"/>
      <c r="WOR97" s="35"/>
      <c r="WOS97" s="36"/>
      <c r="WOT97" s="33"/>
      <c r="WOU97" s="33"/>
      <c r="WOV97" s="37"/>
      <c r="WOW97" s="32"/>
      <c r="WOX97" s="33"/>
      <c r="WOY97" s="34"/>
      <c r="WOZ97" s="35"/>
      <c r="WPA97" s="36"/>
      <c r="WPB97" s="33"/>
      <c r="WPC97" s="33"/>
      <c r="WPD97" s="37"/>
      <c r="WPE97" s="32"/>
      <c r="WPF97" s="33"/>
      <c r="WPG97" s="34"/>
      <c r="WPH97" s="35"/>
      <c r="WPI97" s="36"/>
      <c r="WPJ97" s="33"/>
      <c r="WPK97" s="33"/>
      <c r="WPL97" s="37"/>
      <c r="WPM97" s="32"/>
      <c r="WPN97" s="33"/>
      <c r="WPO97" s="34"/>
      <c r="WPP97" s="35"/>
      <c r="WPQ97" s="36"/>
      <c r="WPR97" s="33"/>
      <c r="WPS97" s="33"/>
      <c r="WPT97" s="37"/>
      <c r="WPU97" s="32"/>
      <c r="WPV97" s="33"/>
      <c r="WPW97" s="34"/>
      <c r="WPX97" s="35"/>
      <c r="WPY97" s="36"/>
      <c r="WPZ97" s="33"/>
      <c r="WQA97" s="33"/>
      <c r="WQB97" s="37"/>
      <c r="WQC97" s="32"/>
      <c r="WQD97" s="33"/>
      <c r="WQE97" s="34"/>
      <c r="WQF97" s="35"/>
      <c r="WQG97" s="36"/>
      <c r="WQH97" s="33"/>
      <c r="WQI97" s="33"/>
      <c r="WQJ97" s="37"/>
      <c r="WQK97" s="32"/>
      <c r="WQL97" s="33"/>
      <c r="WQM97" s="34"/>
      <c r="WQN97" s="35"/>
      <c r="WQO97" s="36"/>
      <c r="WQP97" s="33"/>
      <c r="WQQ97" s="33"/>
      <c r="WQR97" s="37"/>
      <c r="WQS97" s="32"/>
      <c r="WQT97" s="33"/>
      <c r="WQU97" s="34"/>
      <c r="WQV97" s="35"/>
      <c r="WQW97" s="36"/>
      <c r="WQX97" s="33"/>
      <c r="WQY97" s="33"/>
      <c r="WQZ97" s="37"/>
      <c r="WRA97" s="32"/>
      <c r="WRB97" s="33"/>
      <c r="WRC97" s="34"/>
      <c r="WRD97" s="35"/>
      <c r="WRE97" s="36"/>
      <c r="WRF97" s="33"/>
      <c r="WRG97" s="33"/>
      <c r="WRH97" s="37"/>
      <c r="WRI97" s="32"/>
      <c r="WRJ97" s="33"/>
      <c r="WRK97" s="34"/>
      <c r="WRL97" s="35"/>
      <c r="WRM97" s="36"/>
      <c r="WRN97" s="33"/>
      <c r="WRO97" s="33"/>
      <c r="WRP97" s="37"/>
      <c r="WRQ97" s="32"/>
      <c r="WRR97" s="33"/>
      <c r="WRS97" s="34"/>
      <c r="WRT97" s="35"/>
      <c r="WRU97" s="36"/>
      <c r="WRV97" s="33"/>
      <c r="WRW97" s="33"/>
      <c r="WRX97" s="37"/>
      <c r="WRY97" s="32"/>
      <c r="WRZ97" s="33"/>
      <c r="WSA97" s="34"/>
      <c r="WSB97" s="35"/>
      <c r="WSC97" s="36"/>
      <c r="WSD97" s="33"/>
      <c r="WSE97" s="33"/>
      <c r="WSF97" s="37"/>
      <c r="WSG97" s="32"/>
      <c r="WSH97" s="33"/>
      <c r="WSI97" s="34"/>
      <c r="WSJ97" s="35"/>
      <c r="WSK97" s="36"/>
      <c r="WSL97" s="33"/>
      <c r="WSM97" s="33"/>
      <c r="WSN97" s="37"/>
      <c r="WSO97" s="32"/>
      <c r="WSP97" s="33"/>
      <c r="WSQ97" s="34"/>
      <c r="WSR97" s="35"/>
      <c r="WSS97" s="36"/>
      <c r="WST97" s="33"/>
      <c r="WSU97" s="33"/>
      <c r="WSV97" s="37"/>
      <c r="WSW97" s="32"/>
      <c r="WSX97" s="33"/>
      <c r="WSY97" s="34"/>
      <c r="WSZ97" s="35"/>
      <c r="WTA97" s="36"/>
      <c r="WTB97" s="33"/>
      <c r="WTC97" s="33"/>
      <c r="WTD97" s="37"/>
      <c r="WTE97" s="32"/>
      <c r="WTF97" s="33"/>
      <c r="WTG97" s="34"/>
      <c r="WTH97" s="35"/>
      <c r="WTI97" s="36"/>
      <c r="WTJ97" s="33"/>
      <c r="WTK97" s="33"/>
      <c r="WTL97" s="37"/>
      <c r="WTM97" s="32"/>
      <c r="WTN97" s="33"/>
      <c r="WTO97" s="34"/>
      <c r="WTP97" s="35"/>
      <c r="WTQ97" s="36"/>
      <c r="WTR97" s="33"/>
      <c r="WTS97" s="33"/>
      <c r="WTT97" s="37"/>
      <c r="WTU97" s="32"/>
      <c r="WTV97" s="33"/>
      <c r="WTW97" s="34"/>
      <c r="WTX97" s="35"/>
      <c r="WTY97" s="36"/>
      <c r="WTZ97" s="33"/>
      <c r="WUA97" s="33"/>
      <c r="WUB97" s="37"/>
      <c r="WUC97" s="32"/>
      <c r="WUD97" s="33"/>
      <c r="WUE97" s="34"/>
      <c r="WUF97" s="35"/>
      <c r="WUG97" s="36"/>
      <c r="WUH97" s="33"/>
      <c r="WUI97" s="33"/>
      <c r="WUJ97" s="37"/>
      <c r="WUK97" s="32"/>
      <c r="WUL97" s="33"/>
      <c r="WUM97" s="34"/>
      <c r="WUN97" s="35"/>
      <c r="WUO97" s="36"/>
      <c r="WUP97" s="33"/>
      <c r="WUQ97" s="33"/>
      <c r="WUR97" s="37"/>
      <c r="WUS97" s="32"/>
      <c r="WUT97" s="33"/>
      <c r="WUU97" s="34"/>
      <c r="WUV97" s="35"/>
      <c r="WUW97" s="36"/>
      <c r="WUX97" s="33"/>
      <c r="WUY97" s="33"/>
      <c r="WUZ97" s="37"/>
      <c r="WVA97" s="32"/>
      <c r="WVB97" s="33"/>
      <c r="WVC97" s="34"/>
      <c r="WVD97" s="35"/>
      <c r="WVE97" s="36"/>
      <c r="WVF97" s="33"/>
      <c r="WVG97" s="33"/>
      <c r="WVH97" s="37"/>
      <c r="WVI97" s="32"/>
      <c r="WVJ97" s="33"/>
      <c r="WVK97" s="34"/>
      <c r="WVL97" s="35"/>
      <c r="WVM97" s="36"/>
      <c r="WVN97" s="33"/>
      <c r="WVO97" s="33"/>
      <c r="WVP97" s="37"/>
      <c r="WVQ97" s="32"/>
      <c r="WVR97" s="33"/>
      <c r="WVS97" s="34"/>
      <c r="WVT97" s="35"/>
      <c r="WVU97" s="36"/>
      <c r="WVV97" s="33"/>
      <c r="WVW97" s="33"/>
      <c r="WVX97" s="37"/>
      <c r="WVY97" s="32"/>
      <c r="WVZ97" s="33"/>
      <c r="WWA97" s="34"/>
      <c r="WWB97" s="35"/>
      <c r="WWC97" s="36"/>
      <c r="WWD97" s="33"/>
      <c r="WWE97" s="33"/>
      <c r="WWF97" s="37"/>
      <c r="WWG97" s="32"/>
      <c r="WWH97" s="33"/>
      <c r="WWI97" s="34"/>
      <c r="WWJ97" s="35"/>
      <c r="WWK97" s="36"/>
      <c r="WWL97" s="33"/>
      <c r="WWM97" s="33"/>
      <c r="WWN97" s="37"/>
      <c r="WWO97" s="32"/>
      <c r="WWP97" s="33"/>
      <c r="WWQ97" s="34"/>
      <c r="WWR97" s="35"/>
      <c r="WWS97" s="36"/>
      <c r="WWT97" s="33"/>
      <c r="WWU97" s="33"/>
      <c r="WWV97" s="37"/>
      <c r="WWW97" s="32"/>
      <c r="WWX97" s="33"/>
      <c r="WWY97" s="34"/>
      <c r="WWZ97" s="35"/>
      <c r="WXA97" s="36"/>
      <c r="WXB97" s="33"/>
      <c r="WXC97" s="33"/>
      <c r="WXD97" s="37"/>
      <c r="WXE97" s="32"/>
      <c r="WXF97" s="33"/>
      <c r="WXG97" s="34"/>
      <c r="WXH97" s="35"/>
      <c r="WXI97" s="36"/>
      <c r="WXJ97" s="33"/>
      <c r="WXK97" s="33"/>
      <c r="WXL97" s="37"/>
      <c r="WXM97" s="32"/>
      <c r="WXN97" s="33"/>
      <c r="WXO97" s="34"/>
      <c r="WXP97" s="35"/>
      <c r="WXQ97" s="36"/>
      <c r="WXR97" s="33"/>
      <c r="WXS97" s="33"/>
      <c r="WXT97" s="37"/>
      <c r="WXU97" s="32"/>
      <c r="WXV97" s="33"/>
      <c r="WXW97" s="34"/>
      <c r="WXX97" s="35"/>
      <c r="WXY97" s="36"/>
      <c r="WXZ97" s="33"/>
      <c r="WYA97" s="33"/>
      <c r="WYB97" s="37"/>
      <c r="WYC97" s="32"/>
      <c r="WYD97" s="33"/>
      <c r="WYE97" s="34"/>
      <c r="WYF97" s="35"/>
      <c r="WYG97" s="36"/>
      <c r="WYH97" s="33"/>
      <c r="WYI97" s="33"/>
      <c r="WYJ97" s="37"/>
      <c r="WYK97" s="32"/>
      <c r="WYL97" s="33"/>
      <c r="WYM97" s="34"/>
      <c r="WYN97" s="35"/>
      <c r="WYO97" s="36"/>
      <c r="WYP97" s="33"/>
      <c r="WYQ97" s="33"/>
      <c r="WYR97" s="37"/>
      <c r="WYS97" s="32"/>
      <c r="WYT97" s="33"/>
      <c r="WYU97" s="34"/>
      <c r="WYV97" s="35"/>
      <c r="WYW97" s="36"/>
      <c r="WYX97" s="33"/>
      <c r="WYY97" s="33"/>
      <c r="WYZ97" s="37"/>
      <c r="WZA97" s="32"/>
      <c r="WZB97" s="33"/>
      <c r="WZC97" s="34"/>
      <c r="WZD97" s="35"/>
      <c r="WZE97" s="36"/>
      <c r="WZF97" s="33"/>
      <c r="WZG97" s="33"/>
      <c r="WZH97" s="37"/>
      <c r="WZI97" s="32"/>
      <c r="WZJ97" s="33"/>
      <c r="WZK97" s="34"/>
      <c r="WZL97" s="35"/>
      <c r="WZM97" s="36"/>
      <c r="WZN97" s="33"/>
      <c r="WZO97" s="33"/>
      <c r="WZP97" s="37"/>
      <c r="WZQ97" s="32"/>
      <c r="WZR97" s="33"/>
      <c r="WZS97" s="34"/>
      <c r="WZT97" s="35"/>
      <c r="WZU97" s="36"/>
      <c r="WZV97" s="33"/>
      <c r="WZW97" s="33"/>
      <c r="WZX97" s="37"/>
      <c r="WZY97" s="32"/>
      <c r="WZZ97" s="33"/>
      <c r="XAA97" s="34"/>
      <c r="XAB97" s="35"/>
      <c r="XAC97" s="36"/>
      <c r="XAD97" s="33"/>
      <c r="XAE97" s="33"/>
      <c r="XAF97" s="37"/>
      <c r="XAG97" s="32"/>
      <c r="XAH97" s="33"/>
      <c r="XAI97" s="34"/>
      <c r="XAJ97" s="35"/>
      <c r="XAK97" s="36"/>
      <c r="XAL97" s="33"/>
      <c r="XAM97" s="33"/>
      <c r="XAN97" s="37"/>
      <c r="XAO97" s="32"/>
      <c r="XAP97" s="33"/>
      <c r="XAQ97" s="34"/>
      <c r="XAR97" s="35"/>
      <c r="XAS97" s="36"/>
      <c r="XAT97" s="33"/>
      <c r="XAU97" s="33"/>
      <c r="XAV97" s="37"/>
      <c r="XAW97" s="32"/>
      <c r="XAX97" s="33"/>
      <c r="XAY97" s="34"/>
      <c r="XAZ97" s="35"/>
      <c r="XBA97" s="36"/>
      <c r="XBB97" s="33"/>
      <c r="XBC97" s="33"/>
      <c r="XBD97" s="37"/>
      <c r="XBE97" s="32"/>
      <c r="XBF97" s="33"/>
      <c r="XBG97" s="34"/>
      <c r="XBH97" s="35"/>
      <c r="XBI97" s="36"/>
      <c r="XBJ97" s="33"/>
      <c r="XBK97" s="33"/>
      <c r="XBL97" s="37"/>
      <c r="XBM97" s="32"/>
      <c r="XBN97" s="33"/>
      <c r="XBO97" s="34"/>
      <c r="XBP97" s="35"/>
      <c r="XBQ97" s="36"/>
      <c r="XBR97" s="33"/>
      <c r="XBS97" s="33"/>
      <c r="XBT97" s="37"/>
      <c r="XBU97" s="32"/>
      <c r="XBV97" s="33"/>
      <c r="XBW97" s="34"/>
      <c r="XBX97" s="35"/>
      <c r="XBY97" s="36"/>
      <c r="XBZ97" s="33"/>
      <c r="XCA97" s="33"/>
      <c r="XCB97" s="37"/>
      <c r="XCC97" s="32"/>
      <c r="XCD97" s="33"/>
      <c r="XCE97" s="34"/>
      <c r="XCF97" s="35"/>
      <c r="XCG97" s="36"/>
      <c r="XCH97" s="33"/>
      <c r="XCI97" s="33"/>
      <c r="XCJ97" s="37"/>
      <c r="XCK97" s="32"/>
      <c r="XCL97" s="33"/>
      <c r="XCM97" s="34"/>
      <c r="XCN97" s="35"/>
      <c r="XCO97" s="36"/>
      <c r="XCP97" s="33"/>
      <c r="XCQ97" s="33"/>
      <c r="XCR97" s="37"/>
      <c r="XCS97" s="32"/>
      <c r="XCT97" s="33"/>
      <c r="XCU97" s="34"/>
      <c r="XCV97" s="35"/>
      <c r="XCW97" s="36"/>
      <c r="XCX97" s="33"/>
      <c r="XCY97" s="33"/>
      <c r="XCZ97" s="37"/>
      <c r="XDA97" s="32"/>
      <c r="XDB97" s="33"/>
      <c r="XDC97" s="34"/>
      <c r="XDD97" s="35"/>
      <c r="XDE97" s="36"/>
      <c r="XDF97" s="33"/>
      <c r="XDG97" s="33"/>
      <c r="XDH97" s="37"/>
      <c r="XDI97" s="32"/>
      <c r="XDJ97" s="33"/>
      <c r="XDK97" s="34"/>
      <c r="XDL97" s="35"/>
      <c r="XDM97" s="36"/>
      <c r="XDN97" s="33"/>
      <c r="XDO97" s="33"/>
      <c r="XDP97" s="37"/>
      <c r="XDQ97" s="32"/>
      <c r="XDR97" s="33"/>
      <c r="XDS97" s="34"/>
      <c r="XDT97" s="35"/>
      <c r="XDU97" s="36"/>
      <c r="XDV97" s="33"/>
      <c r="XDW97" s="33"/>
      <c r="XDX97" s="37"/>
      <c r="XDY97" s="32"/>
      <c r="XDZ97" s="33"/>
      <c r="XEA97" s="34"/>
      <c r="XEB97" s="35"/>
      <c r="XEC97" s="36"/>
      <c r="XED97" s="33"/>
      <c r="XEE97" s="33"/>
      <c r="XEF97" s="37"/>
      <c r="XEG97" s="32"/>
      <c r="XEH97" s="33"/>
      <c r="XEI97" s="34"/>
      <c r="XEJ97" s="35"/>
      <c r="XEK97" s="36"/>
      <c r="XEL97" s="33"/>
      <c r="XEM97" s="33"/>
      <c r="XEN97" s="37"/>
      <c r="XEO97" s="32"/>
      <c r="XEP97" s="33"/>
      <c r="XEQ97" s="34"/>
      <c r="XER97" s="35"/>
      <c r="XES97" s="36"/>
      <c r="XET97" s="33"/>
      <c r="XEU97" s="33"/>
      <c r="XEV97" s="37"/>
      <c r="XEW97" s="32"/>
      <c r="XEX97" s="33"/>
      <c r="XEY97" s="34"/>
      <c r="XEZ97" s="35"/>
      <c r="XFA97" s="36"/>
      <c r="XFB97" s="33"/>
      <c r="XFC97" s="33"/>
      <c r="XFD97" s="37"/>
    </row>
    <row r="98" spans="1:16384" s="21" customFormat="1" ht="30.75" customHeight="1">
      <c r="A98" s="355" t="s">
        <v>211</v>
      </c>
      <c r="B98" s="356" t="s">
        <v>54</v>
      </c>
      <c r="C98" s="357">
        <v>46185</v>
      </c>
      <c r="D98" s="356" t="s">
        <v>53</v>
      </c>
      <c r="E98" s="356" t="s">
        <v>212</v>
      </c>
      <c r="F98" s="356" t="s">
        <v>213</v>
      </c>
      <c r="G98" s="358" t="s">
        <v>214</v>
      </c>
      <c r="H98" s="359">
        <v>0.58333333333333337</v>
      </c>
      <c r="I98" s="356" t="s">
        <v>127</v>
      </c>
      <c r="J98" s="337" t="s">
        <v>76</v>
      </c>
      <c r="K98" s="238"/>
      <c r="L98" s="42"/>
      <c r="M98" s="43"/>
      <c r="N98" s="44"/>
      <c r="O98" s="44"/>
      <c r="P98" s="45"/>
      <c r="Q98" s="46"/>
      <c r="R98" s="147"/>
      <c r="S98" s="149"/>
      <c r="T98" s="150"/>
      <c r="U98" s="151"/>
      <c r="V98" s="152"/>
      <c r="W98" s="152"/>
      <c r="X98" s="153"/>
      <c r="Y98" s="154"/>
      <c r="Z98" s="152"/>
      <c r="AA98" s="149"/>
      <c r="AB98" s="150"/>
      <c r="AC98" s="151"/>
      <c r="AD98" s="152"/>
      <c r="AE98" s="152"/>
      <c r="AF98" s="153"/>
      <c r="AG98" s="154"/>
      <c r="AH98" s="152"/>
      <c r="AI98" s="149"/>
      <c r="AJ98" s="150"/>
      <c r="AK98" s="151"/>
      <c r="AL98" s="152"/>
      <c r="AM98" s="152"/>
      <c r="AN98" s="153"/>
      <c r="AO98" s="154"/>
      <c r="AP98" s="152"/>
      <c r="AQ98" s="149"/>
      <c r="AR98" s="150"/>
      <c r="AS98" s="151"/>
      <c r="AT98" s="152"/>
      <c r="AU98" s="152"/>
      <c r="AV98" s="153"/>
      <c r="AW98" s="154"/>
      <c r="AX98" s="152"/>
      <c r="AY98" s="149"/>
      <c r="AZ98" s="150"/>
      <c r="BA98" s="151"/>
      <c r="BB98" s="152"/>
      <c r="BC98" s="152"/>
      <c r="BD98" s="153"/>
      <c r="BE98" s="154"/>
      <c r="BF98" s="152"/>
      <c r="BG98" s="149"/>
      <c r="BH98" s="150"/>
      <c r="BI98" s="151"/>
      <c r="BJ98" s="152"/>
      <c r="BK98" s="152"/>
      <c r="BL98" s="153"/>
      <c r="BM98" s="154"/>
      <c r="BN98" s="152"/>
      <c r="BO98" s="149"/>
      <c r="BP98" s="150"/>
      <c r="BQ98" s="151"/>
      <c r="BR98" s="152"/>
      <c r="BS98" s="152"/>
      <c r="BT98" s="153"/>
      <c r="BU98" s="154"/>
      <c r="BV98" s="152"/>
      <c r="BW98" s="149"/>
      <c r="BX98" s="150"/>
      <c r="BY98" s="151"/>
      <c r="BZ98" s="152"/>
      <c r="CA98" s="152"/>
      <c r="CB98" s="153"/>
      <c r="CC98" s="154"/>
      <c r="CD98" s="152"/>
      <c r="CE98" s="149"/>
      <c r="CF98" s="150"/>
      <c r="CG98" s="151"/>
      <c r="CH98" s="152"/>
      <c r="CI98" s="152"/>
      <c r="CJ98" s="153"/>
      <c r="CK98" s="154"/>
      <c r="CL98" s="152"/>
      <c r="CM98" s="149"/>
      <c r="CN98" s="150"/>
      <c r="CO98" s="151"/>
      <c r="CP98" s="152"/>
      <c r="CQ98" s="152"/>
      <c r="CR98" s="153"/>
      <c r="CS98" s="154"/>
      <c r="CT98" s="152"/>
      <c r="CU98" s="149"/>
      <c r="CV98" s="150"/>
      <c r="CW98" s="151"/>
      <c r="CX98" s="152"/>
      <c r="CY98" s="152"/>
      <c r="CZ98" s="153"/>
      <c r="DA98" s="154"/>
      <c r="DB98" s="152"/>
      <c r="DC98" s="149"/>
      <c r="DD98" s="150"/>
      <c r="DE98" s="151"/>
      <c r="DF98" s="152"/>
      <c r="DG98" s="152"/>
      <c r="DH98" s="153"/>
      <c r="DI98" s="154"/>
      <c r="DJ98" s="152"/>
      <c r="DK98" s="149"/>
      <c r="DL98" s="150"/>
      <c r="DM98" s="151"/>
      <c r="DN98" s="152"/>
      <c r="DO98" s="152"/>
      <c r="DP98" s="153"/>
      <c r="DQ98" s="154"/>
      <c r="DR98" s="152"/>
      <c r="DS98" s="149"/>
      <c r="DT98" s="150"/>
      <c r="DU98" s="151"/>
      <c r="DV98" s="152"/>
      <c r="DW98" s="152"/>
      <c r="DX98" s="153"/>
      <c r="DY98" s="154"/>
      <c r="DZ98" s="152"/>
      <c r="EA98" s="149"/>
      <c r="EB98" s="150"/>
      <c r="EC98" s="151"/>
      <c r="ED98" s="152"/>
      <c r="EE98" s="152"/>
      <c r="EF98" s="153"/>
      <c r="EG98" s="154"/>
      <c r="EH98" s="152"/>
      <c r="EI98" s="149"/>
      <c r="EJ98" s="150"/>
      <c r="EK98" s="151"/>
      <c r="EL98" s="152"/>
      <c r="EM98" s="152"/>
      <c r="EN98" s="153"/>
      <c r="EO98" s="154"/>
      <c r="EP98" s="152"/>
      <c r="EQ98" s="149"/>
      <c r="ER98" s="150"/>
      <c r="ES98" s="151"/>
      <c r="ET98" s="152"/>
      <c r="EU98" s="152"/>
      <c r="EV98" s="153"/>
      <c r="EW98" s="154"/>
      <c r="EX98" s="152"/>
      <c r="EY98" s="149"/>
      <c r="EZ98" s="150"/>
      <c r="FA98" s="151"/>
      <c r="FB98" s="152"/>
      <c r="FC98" s="152"/>
      <c r="FD98" s="153"/>
      <c r="FE98" s="154"/>
      <c r="FF98" s="152"/>
      <c r="FG98" s="149"/>
      <c r="FH98" s="150"/>
      <c r="FI98" s="151"/>
      <c r="FJ98" s="152"/>
      <c r="FK98" s="152"/>
      <c r="FL98" s="153"/>
      <c r="FM98" s="154"/>
      <c r="FN98" s="152"/>
      <c r="FO98" s="149"/>
      <c r="FP98" s="150"/>
      <c r="FQ98" s="151"/>
      <c r="FR98" s="152"/>
      <c r="FS98" s="152"/>
      <c r="FT98" s="153"/>
      <c r="FU98" s="154"/>
      <c r="FV98" s="152"/>
      <c r="FW98" s="149"/>
      <c r="FX98" s="150"/>
      <c r="FY98" s="151"/>
      <c r="FZ98" s="152"/>
      <c r="GA98" s="152"/>
      <c r="GB98" s="153"/>
      <c r="GC98" s="154"/>
      <c r="GD98" s="152"/>
      <c r="GE98" s="149"/>
      <c r="GF98" s="150"/>
      <c r="GG98" s="151"/>
      <c r="GH98" s="152"/>
      <c r="GI98" s="152"/>
      <c r="GJ98" s="153"/>
      <c r="GK98" s="154"/>
      <c r="GL98" s="152"/>
      <c r="GM98" s="149"/>
      <c r="GN98" s="150"/>
      <c r="GO98" s="151"/>
      <c r="GP98" s="152"/>
      <c r="GQ98" s="152"/>
      <c r="GR98" s="153"/>
      <c r="GS98" s="154"/>
      <c r="GT98" s="152"/>
      <c r="GU98" s="149"/>
      <c r="GV98" s="150"/>
      <c r="GW98" s="151"/>
      <c r="GX98" s="152"/>
      <c r="GY98" s="152"/>
      <c r="GZ98" s="153"/>
      <c r="HA98" s="154"/>
      <c r="HB98" s="152"/>
      <c r="HC98" s="149"/>
      <c r="HD98" s="150"/>
      <c r="HE98" s="151"/>
      <c r="HF98" s="152"/>
      <c r="HG98" s="152"/>
      <c r="HH98" s="153"/>
      <c r="HI98" s="154"/>
      <c r="HJ98" s="152"/>
      <c r="HK98" s="149"/>
      <c r="HL98" s="150"/>
      <c r="HM98" s="151"/>
      <c r="HN98" s="152"/>
      <c r="HO98" s="152"/>
      <c r="HP98" s="153"/>
      <c r="HQ98" s="154"/>
      <c r="HR98" s="152"/>
      <c r="HS98" s="149"/>
      <c r="HT98" s="150"/>
      <c r="HU98" s="151"/>
      <c r="HV98" s="152"/>
      <c r="HW98" s="152"/>
      <c r="HX98" s="153"/>
      <c r="HY98" s="154"/>
      <c r="HZ98" s="152"/>
      <c r="IA98" s="149"/>
      <c r="IB98" s="150"/>
      <c r="IC98" s="151"/>
      <c r="ID98" s="152"/>
      <c r="IE98" s="152"/>
      <c r="IF98" s="153"/>
      <c r="IG98" s="154"/>
      <c r="IH98" s="152"/>
      <c r="II98" s="149"/>
      <c r="IJ98" s="150"/>
      <c r="IK98" s="151"/>
      <c r="IL98" s="152"/>
      <c r="IM98" s="152"/>
      <c r="IN98" s="153"/>
      <c r="IO98" s="154"/>
      <c r="IP98" s="152"/>
      <c r="IQ98" s="149"/>
      <c r="IR98" s="150"/>
      <c r="IS98" s="151"/>
      <c r="IT98" s="152"/>
      <c r="IU98" s="152"/>
      <c r="IV98" s="153"/>
      <c r="IW98" s="154"/>
      <c r="IX98" s="152"/>
      <c r="IY98" s="149"/>
      <c r="IZ98" s="150"/>
      <c r="JA98" s="151"/>
      <c r="JB98" s="152"/>
      <c r="JC98" s="152"/>
      <c r="JD98" s="153"/>
      <c r="JE98" s="154"/>
      <c r="JF98" s="152"/>
      <c r="JG98" s="149"/>
      <c r="JH98" s="150"/>
      <c r="JI98" s="151"/>
      <c r="JJ98" s="152"/>
      <c r="JK98" s="152"/>
      <c r="JL98" s="153"/>
      <c r="JM98" s="154"/>
      <c r="JN98" s="152"/>
      <c r="JO98" s="149"/>
      <c r="JP98" s="150"/>
      <c r="JQ98" s="151"/>
      <c r="JR98" s="152"/>
      <c r="JS98" s="152"/>
      <c r="JT98" s="153"/>
      <c r="JU98" s="154"/>
      <c r="JV98" s="152"/>
      <c r="JW98" s="149"/>
      <c r="JX98" s="150"/>
      <c r="JY98" s="151"/>
      <c r="JZ98" s="152"/>
      <c r="KA98" s="152"/>
      <c r="KB98" s="153"/>
      <c r="KC98" s="154"/>
      <c r="KD98" s="152"/>
      <c r="KE98" s="149"/>
      <c r="KF98" s="150"/>
      <c r="KG98" s="151"/>
      <c r="KH98" s="152"/>
      <c r="KI98" s="152"/>
      <c r="KJ98" s="153"/>
      <c r="KK98" s="154"/>
      <c r="KL98" s="152"/>
      <c r="KM98" s="149"/>
      <c r="KN98" s="150"/>
      <c r="KO98" s="151"/>
      <c r="KP98" s="152"/>
      <c r="KQ98" s="152"/>
      <c r="KR98" s="153"/>
      <c r="KS98" s="154"/>
      <c r="KT98" s="152"/>
      <c r="KU98" s="149"/>
      <c r="KV98" s="150"/>
      <c r="KW98" s="151"/>
      <c r="KX98" s="152"/>
      <c r="KY98" s="152"/>
      <c r="KZ98" s="153"/>
      <c r="LA98" s="154"/>
      <c r="LB98" s="152"/>
      <c r="LC98" s="149"/>
      <c r="LD98" s="150"/>
      <c r="LE98" s="151"/>
      <c r="LF98" s="152"/>
      <c r="LG98" s="152"/>
      <c r="LH98" s="153"/>
      <c r="LI98" s="154"/>
      <c r="LJ98" s="152"/>
      <c r="LK98" s="149"/>
      <c r="LL98" s="150"/>
      <c r="LM98" s="151"/>
      <c r="LN98" s="152"/>
      <c r="LO98" s="152"/>
      <c r="LP98" s="153"/>
      <c r="LQ98" s="154"/>
      <c r="LR98" s="152"/>
      <c r="LS98" s="149"/>
      <c r="LT98" s="150"/>
      <c r="LU98" s="151"/>
      <c r="LV98" s="152"/>
      <c r="LW98" s="152"/>
      <c r="LX98" s="153"/>
      <c r="LY98" s="154"/>
      <c r="LZ98" s="152"/>
      <c r="MA98" s="149"/>
      <c r="MB98" s="150"/>
      <c r="MC98" s="151"/>
      <c r="MD98" s="152"/>
      <c r="ME98" s="152"/>
      <c r="MF98" s="153"/>
      <c r="MG98" s="154"/>
      <c r="MH98" s="152"/>
      <c r="MI98" s="149"/>
      <c r="MJ98" s="150"/>
      <c r="MK98" s="151"/>
      <c r="ML98" s="152"/>
      <c r="MM98" s="152"/>
      <c r="MN98" s="153"/>
      <c r="MO98" s="154"/>
      <c r="MP98" s="152"/>
      <c r="MQ98" s="149"/>
      <c r="MR98" s="150"/>
      <c r="MS98" s="151"/>
      <c r="MT98" s="152"/>
      <c r="MU98" s="152"/>
      <c r="MV98" s="153"/>
      <c r="MW98" s="154"/>
      <c r="MX98" s="152"/>
      <c r="MY98" s="149"/>
      <c r="MZ98" s="150"/>
      <c r="NA98" s="151"/>
      <c r="NB98" s="152"/>
      <c r="NC98" s="152"/>
      <c r="ND98" s="153"/>
      <c r="NE98" s="154"/>
      <c r="NF98" s="152"/>
      <c r="NG98" s="149"/>
      <c r="NH98" s="150"/>
      <c r="NI98" s="151"/>
      <c r="NJ98" s="152"/>
      <c r="NK98" s="152"/>
      <c r="NL98" s="153"/>
      <c r="NM98" s="154"/>
      <c r="NN98" s="152"/>
      <c r="NO98" s="149"/>
      <c r="NP98" s="150"/>
      <c r="NQ98" s="151"/>
      <c r="NR98" s="152"/>
      <c r="NS98" s="152"/>
      <c r="NT98" s="153"/>
      <c r="NU98" s="154"/>
      <c r="NV98" s="152"/>
      <c r="NW98" s="149"/>
      <c r="NX98" s="150"/>
      <c r="NY98" s="151"/>
      <c r="NZ98" s="152"/>
      <c r="OA98" s="152"/>
      <c r="OB98" s="153"/>
      <c r="OC98" s="154"/>
      <c r="OD98" s="152"/>
      <c r="OE98" s="149"/>
      <c r="OF98" s="150"/>
      <c r="OG98" s="151"/>
      <c r="OH98" s="152"/>
      <c r="OI98" s="152"/>
      <c r="OJ98" s="153"/>
      <c r="OK98" s="154"/>
      <c r="OL98" s="152"/>
      <c r="OM98" s="149"/>
      <c r="ON98" s="150"/>
      <c r="OO98" s="151"/>
      <c r="OP98" s="152"/>
      <c r="OQ98" s="152"/>
      <c r="OR98" s="153"/>
      <c r="OS98" s="154"/>
      <c r="OT98" s="152"/>
      <c r="OU98" s="149"/>
      <c r="OV98" s="150"/>
      <c r="OW98" s="151"/>
      <c r="OX98" s="152"/>
      <c r="OY98" s="152"/>
      <c r="OZ98" s="153"/>
      <c r="PA98" s="154"/>
      <c r="PB98" s="152"/>
      <c r="PC98" s="149"/>
      <c r="PD98" s="150"/>
      <c r="PE98" s="151"/>
      <c r="PF98" s="152"/>
      <c r="PG98" s="152"/>
      <c r="PH98" s="153"/>
      <c r="PI98" s="154"/>
      <c r="PJ98" s="152"/>
      <c r="PK98" s="149"/>
      <c r="PL98" s="150"/>
      <c r="PM98" s="151"/>
      <c r="PN98" s="152"/>
      <c r="PO98" s="152"/>
      <c r="PP98" s="153"/>
      <c r="PQ98" s="154"/>
      <c r="PR98" s="152"/>
      <c r="PS98" s="149"/>
      <c r="PT98" s="150"/>
      <c r="PU98" s="151"/>
      <c r="PV98" s="152"/>
      <c r="PW98" s="152"/>
      <c r="PX98" s="153"/>
      <c r="PY98" s="154"/>
      <c r="PZ98" s="152"/>
      <c r="QA98" s="149"/>
      <c r="QB98" s="150"/>
      <c r="QC98" s="151"/>
      <c r="QD98" s="152"/>
      <c r="QE98" s="152"/>
      <c r="QF98" s="153"/>
      <c r="QG98" s="154"/>
      <c r="QH98" s="152"/>
      <c r="QI98" s="149"/>
      <c r="QJ98" s="150"/>
      <c r="QK98" s="151"/>
      <c r="QL98" s="152"/>
      <c r="QM98" s="152"/>
      <c r="QN98" s="153"/>
      <c r="QO98" s="154"/>
      <c r="QP98" s="152"/>
      <c r="QQ98" s="149"/>
      <c r="QR98" s="150"/>
      <c r="QS98" s="151"/>
      <c r="QT98" s="152"/>
      <c r="QU98" s="152"/>
      <c r="QV98" s="153"/>
      <c r="QW98" s="154"/>
      <c r="QX98" s="152"/>
      <c r="QY98" s="149"/>
      <c r="QZ98" s="150"/>
      <c r="RA98" s="151"/>
      <c r="RB98" s="152"/>
      <c r="RC98" s="152"/>
      <c r="RD98" s="153"/>
      <c r="RE98" s="154"/>
      <c r="RF98" s="152"/>
      <c r="RG98" s="149"/>
      <c r="RH98" s="150"/>
      <c r="RI98" s="151"/>
      <c r="RJ98" s="152"/>
      <c r="RK98" s="152"/>
      <c r="RL98" s="153"/>
      <c r="RM98" s="154"/>
      <c r="RN98" s="152"/>
      <c r="RO98" s="149"/>
      <c r="RP98" s="150"/>
      <c r="RQ98" s="151"/>
      <c r="RR98" s="152"/>
      <c r="RS98" s="152"/>
      <c r="RT98" s="153"/>
      <c r="RU98" s="154"/>
      <c r="RV98" s="152"/>
      <c r="RW98" s="149"/>
      <c r="RX98" s="150"/>
      <c r="RY98" s="151"/>
      <c r="RZ98" s="152"/>
      <c r="SA98" s="152"/>
      <c r="SB98" s="153"/>
      <c r="SC98" s="154"/>
      <c r="SD98" s="152"/>
      <c r="SE98" s="149"/>
      <c r="SF98" s="150"/>
      <c r="SG98" s="151"/>
      <c r="SH98" s="152"/>
      <c r="SI98" s="152"/>
      <c r="SJ98" s="153"/>
      <c r="SK98" s="154"/>
      <c r="SL98" s="152"/>
      <c r="SM98" s="149"/>
      <c r="SN98" s="150"/>
      <c r="SO98" s="151"/>
      <c r="SP98" s="152"/>
      <c r="SQ98" s="152"/>
      <c r="SR98" s="153"/>
      <c r="SS98" s="154"/>
      <c r="ST98" s="152"/>
      <c r="SU98" s="149"/>
      <c r="SV98" s="150"/>
      <c r="SW98" s="151"/>
      <c r="SX98" s="152"/>
      <c r="SY98" s="152"/>
      <c r="SZ98" s="153"/>
      <c r="TA98" s="154"/>
      <c r="TB98" s="152"/>
      <c r="TC98" s="149"/>
      <c r="TD98" s="150"/>
      <c r="TE98" s="151"/>
      <c r="TF98" s="152"/>
      <c r="TG98" s="152"/>
      <c r="TH98" s="153"/>
      <c r="TI98" s="154"/>
      <c r="TJ98" s="152"/>
      <c r="TK98" s="149"/>
      <c r="TL98" s="150"/>
      <c r="TM98" s="151"/>
      <c r="TN98" s="152"/>
      <c r="TO98" s="152"/>
      <c r="TP98" s="153"/>
      <c r="TQ98" s="154"/>
      <c r="TR98" s="152"/>
      <c r="TS98" s="149"/>
      <c r="TT98" s="150"/>
      <c r="TU98" s="151"/>
      <c r="TV98" s="152"/>
      <c r="TW98" s="152"/>
      <c r="TX98" s="153"/>
      <c r="TY98" s="154"/>
      <c r="TZ98" s="152"/>
      <c r="UA98" s="149"/>
      <c r="UB98" s="150"/>
      <c r="UC98" s="151"/>
      <c r="UD98" s="152"/>
      <c r="UE98" s="152"/>
      <c r="UF98" s="153"/>
      <c r="UG98" s="154"/>
      <c r="UH98" s="152"/>
      <c r="UI98" s="149"/>
      <c r="UJ98" s="150"/>
      <c r="UK98" s="151"/>
      <c r="UL98" s="152"/>
      <c r="UM98" s="152"/>
      <c r="UN98" s="153"/>
      <c r="UO98" s="154"/>
      <c r="UP98" s="152"/>
      <c r="UQ98" s="149"/>
      <c r="UR98" s="150"/>
      <c r="US98" s="151"/>
      <c r="UT98" s="152"/>
      <c r="UU98" s="152"/>
      <c r="UV98" s="153"/>
      <c r="UW98" s="154"/>
      <c r="UX98" s="152"/>
      <c r="UY98" s="149"/>
      <c r="UZ98" s="150"/>
      <c r="VA98" s="151"/>
      <c r="VB98" s="152"/>
      <c r="VC98" s="152"/>
      <c r="VD98" s="153"/>
      <c r="VE98" s="154"/>
      <c r="VF98" s="152"/>
      <c r="VG98" s="149"/>
      <c r="VH98" s="150"/>
      <c r="VI98" s="151"/>
      <c r="VJ98" s="152"/>
      <c r="VK98" s="152"/>
      <c r="VL98" s="153"/>
      <c r="VM98" s="154"/>
      <c r="VN98" s="152"/>
      <c r="VO98" s="149"/>
      <c r="VP98" s="150"/>
      <c r="VQ98" s="151"/>
      <c r="VR98" s="152"/>
      <c r="VS98" s="152"/>
      <c r="VT98" s="153"/>
      <c r="VU98" s="154"/>
      <c r="VV98" s="152"/>
      <c r="VW98" s="149"/>
      <c r="VX98" s="150"/>
      <c r="VY98" s="151"/>
      <c r="VZ98" s="152"/>
      <c r="WA98" s="152"/>
      <c r="WB98" s="153"/>
      <c r="WC98" s="154"/>
      <c r="WD98" s="152"/>
      <c r="WE98" s="149"/>
      <c r="WF98" s="150"/>
      <c r="WG98" s="151"/>
      <c r="WH98" s="152"/>
      <c r="WI98" s="152"/>
      <c r="WJ98" s="153"/>
      <c r="WK98" s="154"/>
      <c r="WL98" s="152"/>
      <c r="WM98" s="149"/>
      <c r="WN98" s="150"/>
      <c r="WO98" s="151"/>
      <c r="WP98" s="152"/>
      <c r="WQ98" s="152"/>
      <c r="WR98" s="153"/>
      <c r="WS98" s="154"/>
      <c r="WT98" s="152"/>
      <c r="WU98" s="149"/>
      <c r="WV98" s="150"/>
      <c r="WW98" s="151"/>
      <c r="WX98" s="152"/>
      <c r="WY98" s="152"/>
      <c r="WZ98" s="153"/>
      <c r="XA98" s="154"/>
      <c r="XB98" s="152"/>
      <c r="XC98" s="149"/>
      <c r="XD98" s="150"/>
      <c r="XE98" s="151"/>
      <c r="XF98" s="152"/>
      <c r="XG98" s="152"/>
      <c r="XH98" s="153"/>
      <c r="XI98" s="154"/>
      <c r="XJ98" s="152"/>
      <c r="XK98" s="149"/>
      <c r="XL98" s="150"/>
      <c r="XM98" s="151"/>
      <c r="XN98" s="152"/>
      <c r="XO98" s="152"/>
      <c r="XP98" s="153"/>
      <c r="XQ98" s="154"/>
      <c r="XR98" s="152"/>
      <c r="XS98" s="149"/>
      <c r="XT98" s="150"/>
      <c r="XU98" s="151"/>
      <c r="XV98" s="152"/>
      <c r="XW98" s="152"/>
      <c r="XX98" s="153"/>
      <c r="XY98" s="154"/>
      <c r="XZ98" s="152"/>
      <c r="YA98" s="149"/>
      <c r="YB98" s="150"/>
      <c r="YC98" s="151"/>
      <c r="YD98" s="152"/>
      <c r="YE98" s="152"/>
      <c r="YF98" s="153"/>
      <c r="YG98" s="154"/>
      <c r="YH98" s="152"/>
      <c r="YI98" s="149"/>
      <c r="YJ98" s="150"/>
      <c r="YK98" s="151"/>
      <c r="YL98" s="152"/>
      <c r="YM98" s="152"/>
      <c r="YN98" s="153"/>
      <c r="YO98" s="154"/>
      <c r="YP98" s="152"/>
      <c r="YQ98" s="149"/>
      <c r="YR98" s="150"/>
      <c r="YS98" s="151"/>
      <c r="YT98" s="152"/>
      <c r="YU98" s="152"/>
      <c r="YV98" s="153"/>
      <c r="YW98" s="154"/>
      <c r="YX98" s="152"/>
      <c r="YY98" s="149"/>
      <c r="YZ98" s="150"/>
      <c r="ZA98" s="151"/>
      <c r="ZB98" s="152"/>
      <c r="ZC98" s="152"/>
      <c r="ZD98" s="153"/>
      <c r="ZE98" s="154"/>
      <c r="ZF98" s="152"/>
      <c r="ZG98" s="149"/>
      <c r="ZH98" s="150"/>
      <c r="ZI98" s="151"/>
      <c r="ZJ98" s="152"/>
      <c r="ZK98" s="152"/>
      <c r="ZL98" s="153"/>
      <c r="ZM98" s="154"/>
      <c r="ZN98" s="152"/>
      <c r="ZO98" s="149"/>
      <c r="ZP98" s="150"/>
      <c r="ZQ98" s="151"/>
      <c r="ZR98" s="152"/>
      <c r="ZS98" s="152"/>
      <c r="ZT98" s="153"/>
      <c r="ZU98" s="154"/>
      <c r="ZV98" s="152"/>
      <c r="ZW98" s="149"/>
      <c r="ZX98" s="150"/>
      <c r="ZY98" s="151"/>
      <c r="ZZ98" s="152"/>
      <c r="AAA98" s="152"/>
      <c r="AAB98" s="153"/>
      <c r="AAC98" s="154"/>
      <c r="AAD98" s="152"/>
      <c r="AAE98" s="149"/>
      <c r="AAF98" s="150"/>
      <c r="AAG98" s="151"/>
      <c r="AAH98" s="152"/>
      <c r="AAI98" s="152"/>
      <c r="AAJ98" s="153"/>
      <c r="AAK98" s="154"/>
      <c r="AAL98" s="152"/>
      <c r="AAM98" s="149"/>
      <c r="AAN98" s="150"/>
      <c r="AAO98" s="151"/>
      <c r="AAP98" s="152"/>
      <c r="AAQ98" s="152"/>
      <c r="AAR98" s="153"/>
      <c r="AAS98" s="154"/>
      <c r="AAT98" s="152"/>
      <c r="AAU98" s="149"/>
      <c r="AAV98" s="150"/>
      <c r="AAW98" s="151"/>
      <c r="AAX98" s="152"/>
      <c r="AAY98" s="152"/>
      <c r="AAZ98" s="153"/>
      <c r="ABA98" s="154"/>
      <c r="ABB98" s="152"/>
      <c r="ABC98" s="149"/>
      <c r="ABD98" s="150"/>
      <c r="ABE98" s="151"/>
      <c r="ABF98" s="152"/>
      <c r="ABG98" s="152"/>
      <c r="ABH98" s="153"/>
      <c r="ABI98" s="154"/>
      <c r="ABJ98" s="152"/>
      <c r="ABK98" s="149"/>
      <c r="ABL98" s="150"/>
      <c r="ABM98" s="151"/>
      <c r="ABN98" s="152"/>
      <c r="ABO98" s="152"/>
      <c r="ABP98" s="153"/>
      <c r="ABQ98" s="154"/>
      <c r="ABR98" s="152"/>
      <c r="ABS98" s="149"/>
      <c r="ABT98" s="150"/>
      <c r="ABU98" s="151"/>
      <c r="ABV98" s="152"/>
      <c r="ABW98" s="152"/>
      <c r="ABX98" s="153"/>
      <c r="ABY98" s="154"/>
      <c r="ABZ98" s="152"/>
      <c r="ACA98" s="149"/>
      <c r="ACB98" s="150"/>
      <c r="ACC98" s="151"/>
      <c r="ACD98" s="152"/>
      <c r="ACE98" s="152"/>
      <c r="ACF98" s="153"/>
      <c r="ACG98" s="154"/>
      <c r="ACH98" s="152"/>
      <c r="ACI98" s="149"/>
      <c r="ACJ98" s="150"/>
      <c r="ACK98" s="151"/>
      <c r="ACL98" s="152"/>
      <c r="ACM98" s="152"/>
      <c r="ACN98" s="153"/>
      <c r="ACO98" s="154"/>
      <c r="ACP98" s="152"/>
      <c r="ACQ98" s="149"/>
      <c r="ACR98" s="150"/>
      <c r="ACS98" s="151"/>
      <c r="ACT98" s="152"/>
      <c r="ACU98" s="152"/>
      <c r="ACV98" s="153"/>
      <c r="ACW98" s="154"/>
      <c r="ACX98" s="152"/>
      <c r="ACY98" s="149"/>
      <c r="ACZ98" s="150"/>
      <c r="ADA98" s="151"/>
      <c r="ADB98" s="152"/>
      <c r="ADC98" s="152"/>
      <c r="ADD98" s="153"/>
      <c r="ADE98" s="154"/>
      <c r="ADF98" s="152"/>
      <c r="ADG98" s="149"/>
      <c r="ADH98" s="150"/>
      <c r="ADI98" s="151"/>
      <c r="ADJ98" s="152"/>
      <c r="ADK98" s="152"/>
      <c r="ADL98" s="153"/>
      <c r="ADM98" s="154"/>
      <c r="ADN98" s="152"/>
      <c r="ADO98" s="149"/>
      <c r="ADP98" s="150"/>
      <c r="ADQ98" s="151"/>
      <c r="ADR98" s="152"/>
      <c r="ADS98" s="152"/>
      <c r="ADT98" s="153"/>
      <c r="ADU98" s="154"/>
      <c r="ADV98" s="152"/>
      <c r="ADW98" s="149"/>
      <c r="ADX98" s="150"/>
      <c r="ADY98" s="151"/>
      <c r="ADZ98" s="152"/>
      <c r="AEA98" s="152"/>
      <c r="AEB98" s="153"/>
      <c r="AEC98" s="154"/>
      <c r="AED98" s="152"/>
      <c r="AEE98" s="149"/>
      <c r="AEF98" s="150"/>
      <c r="AEG98" s="151"/>
      <c r="AEH98" s="152"/>
      <c r="AEI98" s="152"/>
      <c r="AEJ98" s="153"/>
      <c r="AEK98" s="154"/>
      <c r="AEL98" s="152"/>
      <c r="AEM98" s="149"/>
      <c r="AEN98" s="150"/>
      <c r="AEO98" s="151"/>
      <c r="AEP98" s="152"/>
      <c r="AEQ98" s="152"/>
      <c r="AER98" s="153"/>
      <c r="AES98" s="154"/>
      <c r="AET98" s="152"/>
      <c r="AEU98" s="149"/>
      <c r="AEV98" s="150"/>
      <c r="AEW98" s="151"/>
      <c r="AEX98" s="152"/>
      <c r="AEY98" s="152"/>
      <c r="AEZ98" s="153"/>
      <c r="AFA98" s="154"/>
      <c r="AFB98" s="152"/>
      <c r="AFC98" s="149"/>
      <c r="AFD98" s="150"/>
      <c r="AFE98" s="151"/>
      <c r="AFF98" s="152"/>
      <c r="AFG98" s="152"/>
      <c r="AFH98" s="153"/>
      <c r="AFI98" s="154"/>
      <c r="AFJ98" s="152"/>
      <c r="AFK98" s="149"/>
      <c r="AFL98" s="150"/>
      <c r="AFM98" s="151"/>
      <c r="AFN98" s="152"/>
      <c r="AFO98" s="152"/>
      <c r="AFP98" s="153"/>
      <c r="AFQ98" s="154"/>
      <c r="AFR98" s="152"/>
      <c r="AFS98" s="149"/>
      <c r="AFT98" s="150"/>
      <c r="AFU98" s="151"/>
      <c r="AFV98" s="152"/>
      <c r="AFW98" s="152"/>
      <c r="AFX98" s="153"/>
      <c r="AFY98" s="154"/>
      <c r="AFZ98" s="152"/>
      <c r="AGA98" s="149"/>
      <c r="AGB98" s="150"/>
      <c r="AGC98" s="151"/>
      <c r="AGD98" s="152"/>
      <c r="AGE98" s="152"/>
      <c r="AGF98" s="153"/>
      <c r="AGG98" s="154"/>
      <c r="AGH98" s="152"/>
      <c r="AGI98" s="149"/>
      <c r="AGJ98" s="150"/>
      <c r="AGK98" s="151"/>
      <c r="AGL98" s="152"/>
      <c r="AGM98" s="152"/>
      <c r="AGN98" s="153"/>
      <c r="AGO98" s="154"/>
      <c r="AGP98" s="152"/>
      <c r="AGQ98" s="149"/>
      <c r="AGR98" s="150"/>
      <c r="AGS98" s="151"/>
      <c r="AGT98" s="152"/>
      <c r="AGU98" s="152"/>
      <c r="AGV98" s="153"/>
      <c r="AGW98" s="154"/>
      <c r="AGX98" s="152"/>
      <c r="AGY98" s="149"/>
      <c r="AGZ98" s="150"/>
      <c r="AHA98" s="151"/>
      <c r="AHB98" s="152"/>
      <c r="AHC98" s="152"/>
      <c r="AHD98" s="153"/>
      <c r="AHE98" s="154"/>
      <c r="AHF98" s="152"/>
      <c r="AHG98" s="149"/>
      <c r="AHH98" s="150"/>
      <c r="AHI98" s="151"/>
      <c r="AHJ98" s="152"/>
      <c r="AHK98" s="152"/>
      <c r="AHL98" s="153"/>
      <c r="AHM98" s="154"/>
      <c r="AHN98" s="152"/>
      <c r="AHO98" s="149"/>
      <c r="AHP98" s="150"/>
      <c r="AHQ98" s="151"/>
      <c r="AHR98" s="152"/>
      <c r="AHS98" s="152"/>
      <c r="AHT98" s="153"/>
      <c r="AHU98" s="154"/>
      <c r="AHV98" s="152"/>
      <c r="AHW98" s="149"/>
      <c r="AHX98" s="150"/>
      <c r="AHY98" s="151"/>
      <c r="AHZ98" s="152"/>
      <c r="AIA98" s="152"/>
      <c r="AIB98" s="153"/>
      <c r="AIC98" s="154"/>
      <c r="AID98" s="152"/>
      <c r="AIE98" s="149"/>
      <c r="AIF98" s="150"/>
      <c r="AIG98" s="151"/>
      <c r="AIH98" s="152"/>
      <c r="AII98" s="152"/>
      <c r="AIJ98" s="153"/>
      <c r="AIK98" s="154"/>
      <c r="AIL98" s="152"/>
      <c r="AIM98" s="149"/>
      <c r="AIN98" s="150"/>
      <c r="AIO98" s="151"/>
      <c r="AIP98" s="152"/>
      <c r="AIQ98" s="152"/>
      <c r="AIR98" s="153"/>
      <c r="AIS98" s="154"/>
      <c r="AIT98" s="152"/>
      <c r="AIU98" s="149"/>
      <c r="AIV98" s="150"/>
      <c r="AIW98" s="151"/>
      <c r="AIX98" s="152"/>
      <c r="AIY98" s="152"/>
      <c r="AIZ98" s="153"/>
      <c r="AJA98" s="154"/>
      <c r="AJB98" s="152"/>
      <c r="AJC98" s="149"/>
      <c r="AJD98" s="150"/>
      <c r="AJE98" s="151"/>
      <c r="AJF98" s="152"/>
      <c r="AJG98" s="152"/>
      <c r="AJH98" s="153"/>
      <c r="AJI98" s="154"/>
      <c r="AJJ98" s="152"/>
      <c r="AJK98" s="149"/>
      <c r="AJL98" s="150"/>
      <c r="AJM98" s="151"/>
      <c r="AJN98" s="152"/>
      <c r="AJO98" s="152"/>
      <c r="AJP98" s="153"/>
      <c r="AJQ98" s="154"/>
      <c r="AJR98" s="152"/>
      <c r="AJS98" s="149"/>
      <c r="AJT98" s="150"/>
      <c r="AJU98" s="151"/>
      <c r="AJV98" s="152"/>
      <c r="AJW98" s="152"/>
      <c r="AJX98" s="153"/>
      <c r="AJY98" s="154"/>
      <c r="AJZ98" s="152"/>
      <c r="AKA98" s="149"/>
      <c r="AKB98" s="150"/>
      <c r="AKC98" s="151"/>
      <c r="AKD98" s="152"/>
      <c r="AKE98" s="152"/>
      <c r="AKF98" s="153"/>
      <c r="AKG98" s="154"/>
      <c r="AKH98" s="152"/>
      <c r="AKI98" s="149"/>
      <c r="AKJ98" s="150"/>
      <c r="AKK98" s="151"/>
      <c r="AKL98" s="152"/>
      <c r="AKM98" s="152"/>
      <c r="AKN98" s="153"/>
      <c r="AKO98" s="154"/>
      <c r="AKP98" s="152"/>
      <c r="AKQ98" s="149"/>
      <c r="AKR98" s="150"/>
      <c r="AKS98" s="151"/>
      <c r="AKT98" s="152"/>
      <c r="AKU98" s="152"/>
      <c r="AKV98" s="153"/>
      <c r="AKW98" s="154"/>
      <c r="AKX98" s="152"/>
      <c r="AKY98" s="149"/>
      <c r="AKZ98" s="150"/>
      <c r="ALA98" s="151"/>
      <c r="ALB98" s="152"/>
      <c r="ALC98" s="152"/>
      <c r="ALD98" s="153"/>
      <c r="ALE98" s="154"/>
      <c r="ALF98" s="152"/>
      <c r="ALG98" s="149"/>
      <c r="ALH98" s="150"/>
      <c r="ALI98" s="151"/>
      <c r="ALJ98" s="152"/>
      <c r="ALK98" s="152"/>
      <c r="ALL98" s="153"/>
      <c r="ALM98" s="154"/>
      <c r="ALN98" s="152"/>
      <c r="ALO98" s="149"/>
      <c r="ALP98" s="150"/>
      <c r="ALQ98" s="151"/>
      <c r="ALR98" s="152"/>
      <c r="ALS98" s="152"/>
      <c r="ALT98" s="153"/>
      <c r="ALU98" s="154"/>
      <c r="ALV98" s="152"/>
      <c r="ALW98" s="149"/>
      <c r="ALX98" s="150"/>
      <c r="ALY98" s="151"/>
      <c r="ALZ98" s="152"/>
      <c r="AMA98" s="152"/>
      <c r="AMB98" s="153"/>
      <c r="AMC98" s="154"/>
      <c r="AMD98" s="152"/>
      <c r="AME98" s="149"/>
      <c r="AMF98" s="150"/>
      <c r="AMG98" s="151"/>
      <c r="AMH98" s="152"/>
      <c r="AMI98" s="152"/>
      <c r="AMJ98" s="153"/>
      <c r="AMK98" s="154"/>
      <c r="AML98" s="152"/>
      <c r="AMM98" s="149"/>
      <c r="AMN98" s="150"/>
      <c r="AMO98" s="151"/>
      <c r="AMP98" s="152"/>
      <c r="AMQ98" s="152"/>
      <c r="AMR98" s="153"/>
      <c r="AMS98" s="154"/>
      <c r="AMT98" s="152"/>
      <c r="AMU98" s="149"/>
      <c r="AMV98" s="150"/>
      <c r="AMW98" s="151"/>
      <c r="AMX98" s="152"/>
      <c r="AMY98" s="152"/>
      <c r="AMZ98" s="153"/>
      <c r="ANA98" s="154"/>
      <c r="ANB98" s="152"/>
      <c r="ANC98" s="149"/>
      <c r="AND98" s="150"/>
      <c r="ANE98" s="151"/>
      <c r="ANF98" s="152"/>
      <c r="ANG98" s="152"/>
      <c r="ANH98" s="153"/>
      <c r="ANI98" s="154"/>
      <c r="ANJ98" s="152"/>
      <c r="ANK98" s="149"/>
      <c r="ANL98" s="150"/>
      <c r="ANM98" s="151"/>
      <c r="ANN98" s="152"/>
      <c r="ANO98" s="152"/>
      <c r="ANP98" s="153"/>
      <c r="ANQ98" s="154"/>
      <c r="ANR98" s="152"/>
      <c r="ANS98" s="149"/>
      <c r="ANT98" s="150"/>
      <c r="ANU98" s="151"/>
      <c r="ANV98" s="152"/>
      <c r="ANW98" s="152"/>
      <c r="ANX98" s="153"/>
      <c r="ANY98" s="154"/>
      <c r="ANZ98" s="152"/>
      <c r="AOA98" s="149"/>
      <c r="AOB98" s="150"/>
      <c r="AOC98" s="151"/>
      <c r="AOD98" s="152"/>
      <c r="AOE98" s="152"/>
      <c r="AOF98" s="153"/>
      <c r="AOG98" s="154"/>
      <c r="AOH98" s="152"/>
      <c r="AOI98" s="149"/>
      <c r="AOJ98" s="150"/>
      <c r="AOK98" s="151"/>
      <c r="AOL98" s="152"/>
      <c r="AOM98" s="152"/>
      <c r="AON98" s="153"/>
      <c r="AOO98" s="154"/>
      <c r="AOP98" s="152"/>
      <c r="AOQ98" s="149"/>
      <c r="AOR98" s="150"/>
      <c r="AOS98" s="151"/>
      <c r="AOT98" s="152"/>
      <c r="AOU98" s="152"/>
      <c r="AOV98" s="153"/>
      <c r="AOW98" s="154"/>
      <c r="AOX98" s="152"/>
      <c r="AOY98" s="149"/>
      <c r="AOZ98" s="150"/>
      <c r="APA98" s="151"/>
      <c r="APB98" s="152"/>
      <c r="APC98" s="152"/>
      <c r="APD98" s="153"/>
      <c r="APE98" s="154"/>
      <c r="APF98" s="152"/>
      <c r="APG98" s="149"/>
      <c r="APH98" s="150"/>
      <c r="API98" s="151"/>
      <c r="APJ98" s="152"/>
      <c r="APK98" s="152"/>
      <c r="APL98" s="153"/>
      <c r="APM98" s="154"/>
      <c r="APN98" s="152"/>
      <c r="APO98" s="149"/>
      <c r="APP98" s="150"/>
      <c r="APQ98" s="151"/>
      <c r="APR98" s="152"/>
      <c r="APS98" s="152"/>
      <c r="APT98" s="153"/>
      <c r="APU98" s="154"/>
      <c r="APV98" s="152"/>
      <c r="APW98" s="149"/>
      <c r="APX98" s="150"/>
      <c r="APY98" s="151"/>
      <c r="APZ98" s="152"/>
      <c r="AQA98" s="152"/>
      <c r="AQB98" s="153"/>
      <c r="AQC98" s="154"/>
      <c r="AQD98" s="152"/>
      <c r="AQE98" s="149"/>
      <c r="AQF98" s="150"/>
      <c r="AQG98" s="151"/>
      <c r="AQH98" s="152"/>
      <c r="AQI98" s="152"/>
      <c r="AQJ98" s="153"/>
      <c r="AQK98" s="154"/>
      <c r="AQL98" s="152"/>
      <c r="AQM98" s="149"/>
      <c r="AQN98" s="150"/>
      <c r="AQO98" s="151"/>
      <c r="AQP98" s="152"/>
      <c r="AQQ98" s="152"/>
      <c r="AQR98" s="153"/>
      <c r="AQS98" s="154"/>
      <c r="AQT98" s="152"/>
      <c r="AQU98" s="149"/>
      <c r="AQV98" s="150"/>
      <c r="AQW98" s="151"/>
      <c r="AQX98" s="152"/>
      <c r="AQY98" s="152"/>
      <c r="AQZ98" s="153"/>
      <c r="ARA98" s="154"/>
      <c r="ARB98" s="152"/>
      <c r="ARC98" s="149"/>
      <c r="ARD98" s="150"/>
      <c r="ARE98" s="151"/>
      <c r="ARF98" s="152"/>
      <c r="ARG98" s="152"/>
      <c r="ARH98" s="153"/>
      <c r="ARI98" s="154"/>
      <c r="ARJ98" s="152"/>
      <c r="ARK98" s="149"/>
      <c r="ARL98" s="150"/>
      <c r="ARM98" s="151"/>
      <c r="ARN98" s="152"/>
      <c r="ARO98" s="152"/>
      <c r="ARP98" s="153"/>
      <c r="ARQ98" s="154"/>
      <c r="ARR98" s="152"/>
      <c r="ARS98" s="149"/>
      <c r="ART98" s="150"/>
      <c r="ARU98" s="151"/>
      <c r="ARV98" s="152"/>
      <c r="ARW98" s="152"/>
      <c r="ARX98" s="153"/>
      <c r="ARY98" s="154"/>
      <c r="ARZ98" s="152"/>
      <c r="ASA98" s="149"/>
      <c r="ASB98" s="150"/>
      <c r="ASC98" s="151"/>
      <c r="ASD98" s="152"/>
      <c r="ASE98" s="152"/>
      <c r="ASF98" s="153"/>
      <c r="ASG98" s="154"/>
      <c r="ASH98" s="152"/>
      <c r="ASI98" s="149"/>
      <c r="ASJ98" s="150"/>
      <c r="ASK98" s="151"/>
      <c r="ASL98" s="152"/>
      <c r="ASM98" s="152"/>
      <c r="ASN98" s="153"/>
      <c r="ASO98" s="154"/>
      <c r="ASP98" s="152"/>
      <c r="ASQ98" s="149"/>
      <c r="ASR98" s="150"/>
      <c r="ASS98" s="151"/>
      <c r="AST98" s="152"/>
      <c r="ASU98" s="152"/>
      <c r="ASV98" s="153"/>
      <c r="ASW98" s="154"/>
      <c r="ASX98" s="152"/>
      <c r="ASY98" s="149"/>
      <c r="ASZ98" s="150"/>
      <c r="ATA98" s="151"/>
      <c r="ATB98" s="152"/>
      <c r="ATC98" s="152"/>
      <c r="ATD98" s="153"/>
      <c r="ATE98" s="154"/>
      <c r="ATF98" s="152"/>
      <c r="ATG98" s="149"/>
      <c r="ATH98" s="150"/>
      <c r="ATI98" s="151"/>
      <c r="ATJ98" s="152"/>
      <c r="ATK98" s="152"/>
      <c r="ATL98" s="153"/>
      <c r="ATM98" s="154"/>
      <c r="ATN98" s="152"/>
      <c r="ATO98" s="149"/>
      <c r="ATP98" s="150"/>
      <c r="ATQ98" s="151"/>
      <c r="ATR98" s="152"/>
      <c r="ATS98" s="152"/>
      <c r="ATT98" s="153"/>
      <c r="ATU98" s="154"/>
      <c r="ATV98" s="152"/>
      <c r="ATW98" s="149"/>
      <c r="ATX98" s="150"/>
      <c r="ATY98" s="151"/>
      <c r="ATZ98" s="152"/>
      <c r="AUA98" s="152"/>
      <c r="AUB98" s="153"/>
      <c r="AUC98" s="154"/>
      <c r="AUD98" s="152"/>
      <c r="AUE98" s="149"/>
      <c r="AUF98" s="150"/>
      <c r="AUG98" s="151"/>
      <c r="AUH98" s="152"/>
      <c r="AUI98" s="152"/>
      <c r="AUJ98" s="153"/>
      <c r="AUK98" s="154"/>
      <c r="AUL98" s="152"/>
      <c r="AUM98" s="149"/>
      <c r="AUN98" s="150"/>
      <c r="AUO98" s="151"/>
      <c r="AUP98" s="152"/>
      <c r="AUQ98" s="152"/>
      <c r="AUR98" s="153"/>
      <c r="AUS98" s="154"/>
      <c r="AUT98" s="152"/>
      <c r="AUU98" s="149"/>
      <c r="AUV98" s="150"/>
      <c r="AUW98" s="151"/>
      <c r="AUX98" s="152"/>
      <c r="AUY98" s="152"/>
      <c r="AUZ98" s="153"/>
      <c r="AVA98" s="154"/>
      <c r="AVB98" s="152"/>
      <c r="AVC98" s="149"/>
      <c r="AVD98" s="150"/>
      <c r="AVE98" s="151"/>
      <c r="AVF98" s="152"/>
      <c r="AVG98" s="152"/>
      <c r="AVH98" s="153"/>
      <c r="AVI98" s="154"/>
      <c r="AVJ98" s="152"/>
      <c r="AVK98" s="149"/>
      <c r="AVL98" s="150"/>
      <c r="AVM98" s="151"/>
      <c r="AVN98" s="152"/>
      <c r="AVO98" s="152"/>
      <c r="AVP98" s="153"/>
      <c r="AVQ98" s="154"/>
      <c r="AVR98" s="152"/>
      <c r="AVS98" s="149"/>
      <c r="AVT98" s="150"/>
      <c r="AVU98" s="151"/>
      <c r="AVV98" s="152"/>
      <c r="AVW98" s="152"/>
      <c r="AVX98" s="153"/>
      <c r="AVY98" s="154"/>
      <c r="AVZ98" s="152"/>
      <c r="AWA98" s="149"/>
      <c r="AWB98" s="150"/>
      <c r="AWC98" s="151"/>
      <c r="AWD98" s="152"/>
      <c r="AWE98" s="152"/>
      <c r="AWF98" s="153"/>
      <c r="AWG98" s="154"/>
      <c r="AWH98" s="152"/>
      <c r="AWI98" s="149"/>
      <c r="AWJ98" s="150"/>
      <c r="AWK98" s="151"/>
      <c r="AWL98" s="152"/>
      <c r="AWM98" s="152"/>
      <c r="AWN98" s="153"/>
      <c r="AWO98" s="154"/>
      <c r="AWP98" s="152"/>
      <c r="AWQ98" s="149"/>
      <c r="AWR98" s="150"/>
      <c r="AWS98" s="151"/>
      <c r="AWT98" s="152"/>
      <c r="AWU98" s="152"/>
      <c r="AWV98" s="153"/>
      <c r="AWW98" s="154"/>
      <c r="AWX98" s="152"/>
      <c r="AWY98" s="149"/>
      <c r="AWZ98" s="150"/>
      <c r="AXA98" s="151"/>
      <c r="AXB98" s="152"/>
      <c r="AXC98" s="152"/>
      <c r="AXD98" s="153"/>
      <c r="AXE98" s="154"/>
      <c r="AXF98" s="152"/>
      <c r="AXG98" s="149"/>
      <c r="AXH98" s="150"/>
      <c r="AXI98" s="151"/>
      <c r="AXJ98" s="152"/>
      <c r="AXK98" s="152"/>
      <c r="AXL98" s="153"/>
      <c r="AXM98" s="154"/>
      <c r="AXN98" s="152"/>
      <c r="AXO98" s="149"/>
      <c r="AXP98" s="150"/>
      <c r="AXQ98" s="151"/>
      <c r="AXR98" s="152"/>
      <c r="AXS98" s="152"/>
      <c r="AXT98" s="153"/>
      <c r="AXU98" s="154"/>
      <c r="AXV98" s="152"/>
      <c r="AXW98" s="149"/>
      <c r="AXX98" s="150"/>
      <c r="AXY98" s="151"/>
      <c r="AXZ98" s="152"/>
      <c r="AYA98" s="152"/>
      <c r="AYB98" s="153"/>
      <c r="AYC98" s="154"/>
      <c r="AYD98" s="152"/>
      <c r="AYE98" s="149"/>
      <c r="AYF98" s="150"/>
      <c r="AYG98" s="151"/>
      <c r="AYH98" s="152"/>
      <c r="AYI98" s="152"/>
      <c r="AYJ98" s="153"/>
      <c r="AYK98" s="154"/>
      <c r="AYL98" s="152"/>
      <c r="AYM98" s="149"/>
      <c r="AYN98" s="150"/>
      <c r="AYO98" s="151"/>
      <c r="AYP98" s="152"/>
      <c r="AYQ98" s="152"/>
      <c r="AYR98" s="153"/>
      <c r="AYS98" s="154"/>
      <c r="AYT98" s="152"/>
      <c r="AYU98" s="149"/>
      <c r="AYV98" s="150"/>
      <c r="AYW98" s="151"/>
      <c r="AYX98" s="152"/>
      <c r="AYY98" s="152"/>
      <c r="AYZ98" s="153"/>
      <c r="AZA98" s="154"/>
      <c r="AZB98" s="152"/>
      <c r="AZC98" s="149"/>
      <c r="AZD98" s="150"/>
      <c r="AZE98" s="151"/>
      <c r="AZF98" s="152"/>
      <c r="AZG98" s="152"/>
      <c r="AZH98" s="153"/>
      <c r="AZI98" s="154"/>
      <c r="AZJ98" s="152"/>
      <c r="AZK98" s="149"/>
      <c r="AZL98" s="150"/>
      <c r="AZM98" s="151"/>
      <c r="AZN98" s="152"/>
      <c r="AZO98" s="152"/>
      <c r="AZP98" s="153"/>
      <c r="AZQ98" s="154"/>
      <c r="AZR98" s="152"/>
      <c r="AZS98" s="149"/>
      <c r="AZT98" s="150"/>
      <c r="AZU98" s="151"/>
      <c r="AZV98" s="152"/>
      <c r="AZW98" s="152"/>
      <c r="AZX98" s="153"/>
      <c r="AZY98" s="154"/>
      <c r="AZZ98" s="152"/>
      <c r="BAA98" s="149"/>
      <c r="BAB98" s="150"/>
      <c r="BAC98" s="151"/>
      <c r="BAD98" s="152"/>
      <c r="BAE98" s="152"/>
      <c r="BAF98" s="153"/>
      <c r="BAG98" s="154"/>
      <c r="BAH98" s="152"/>
      <c r="BAI98" s="149"/>
      <c r="BAJ98" s="150"/>
      <c r="BAK98" s="151"/>
      <c r="BAL98" s="152"/>
      <c r="BAM98" s="152"/>
      <c r="BAN98" s="153"/>
      <c r="BAO98" s="154"/>
      <c r="BAP98" s="152"/>
      <c r="BAQ98" s="149"/>
      <c r="BAR98" s="150"/>
      <c r="BAS98" s="151"/>
      <c r="BAT98" s="152"/>
      <c r="BAU98" s="152"/>
      <c r="BAV98" s="153"/>
      <c r="BAW98" s="154"/>
      <c r="BAX98" s="152"/>
      <c r="BAY98" s="149"/>
      <c r="BAZ98" s="150"/>
      <c r="BBA98" s="151"/>
      <c r="BBB98" s="152"/>
      <c r="BBC98" s="152"/>
      <c r="BBD98" s="153"/>
      <c r="BBE98" s="154"/>
      <c r="BBF98" s="152"/>
      <c r="BBG98" s="149"/>
      <c r="BBH98" s="150"/>
      <c r="BBI98" s="151"/>
      <c r="BBJ98" s="152"/>
      <c r="BBK98" s="152"/>
      <c r="BBL98" s="153"/>
      <c r="BBM98" s="154"/>
      <c r="BBN98" s="152"/>
      <c r="BBO98" s="149"/>
      <c r="BBP98" s="150"/>
      <c r="BBQ98" s="151"/>
      <c r="BBR98" s="152"/>
      <c r="BBS98" s="152"/>
      <c r="BBT98" s="153"/>
      <c r="BBU98" s="154"/>
      <c r="BBV98" s="152"/>
      <c r="BBW98" s="149"/>
      <c r="BBX98" s="150"/>
      <c r="BBY98" s="151"/>
      <c r="BBZ98" s="152"/>
      <c r="BCA98" s="152"/>
      <c r="BCB98" s="153"/>
      <c r="BCC98" s="154"/>
      <c r="BCD98" s="152"/>
      <c r="BCE98" s="149"/>
      <c r="BCF98" s="150"/>
      <c r="BCG98" s="151"/>
      <c r="BCH98" s="152"/>
      <c r="BCI98" s="152"/>
      <c r="BCJ98" s="153"/>
      <c r="BCK98" s="154"/>
      <c r="BCL98" s="152"/>
      <c r="BCM98" s="149"/>
      <c r="BCN98" s="150"/>
      <c r="BCO98" s="151"/>
      <c r="BCP98" s="152"/>
      <c r="BCQ98" s="152"/>
      <c r="BCR98" s="153"/>
      <c r="BCS98" s="154"/>
      <c r="BCT98" s="152"/>
      <c r="BCU98" s="149"/>
      <c r="BCV98" s="150"/>
      <c r="BCW98" s="151"/>
      <c r="BCX98" s="152"/>
      <c r="BCY98" s="152"/>
      <c r="BCZ98" s="153"/>
      <c r="BDA98" s="154"/>
      <c r="BDB98" s="152"/>
      <c r="BDC98" s="149"/>
      <c r="BDD98" s="150"/>
      <c r="BDE98" s="151"/>
      <c r="BDF98" s="152"/>
      <c r="BDG98" s="152"/>
      <c r="BDH98" s="153"/>
      <c r="BDI98" s="154"/>
      <c r="BDJ98" s="152"/>
      <c r="BDK98" s="149"/>
      <c r="BDL98" s="150"/>
      <c r="BDM98" s="151"/>
      <c r="BDN98" s="152"/>
      <c r="BDO98" s="152"/>
      <c r="BDP98" s="153"/>
      <c r="BDQ98" s="154"/>
      <c r="BDR98" s="152"/>
      <c r="BDS98" s="149"/>
      <c r="BDT98" s="150"/>
      <c r="BDU98" s="151"/>
      <c r="BDV98" s="152"/>
      <c r="BDW98" s="152"/>
      <c r="BDX98" s="153"/>
      <c r="BDY98" s="154"/>
      <c r="BDZ98" s="152"/>
      <c r="BEA98" s="149"/>
      <c r="BEB98" s="150"/>
      <c r="BEC98" s="151"/>
      <c r="BED98" s="152"/>
      <c r="BEE98" s="152"/>
      <c r="BEF98" s="153"/>
      <c r="BEG98" s="154"/>
      <c r="BEH98" s="152"/>
      <c r="BEI98" s="149"/>
      <c r="BEJ98" s="150"/>
      <c r="BEK98" s="151"/>
      <c r="BEL98" s="152"/>
      <c r="BEM98" s="152"/>
      <c r="BEN98" s="153"/>
      <c r="BEO98" s="154"/>
      <c r="BEP98" s="152"/>
      <c r="BEQ98" s="149"/>
      <c r="BER98" s="150"/>
      <c r="BES98" s="151"/>
      <c r="BET98" s="152"/>
      <c r="BEU98" s="152"/>
      <c r="BEV98" s="153"/>
      <c r="BEW98" s="154"/>
      <c r="BEX98" s="152"/>
      <c r="BEY98" s="149"/>
      <c r="BEZ98" s="150"/>
      <c r="BFA98" s="151"/>
      <c r="BFB98" s="152"/>
      <c r="BFC98" s="152"/>
      <c r="BFD98" s="153"/>
      <c r="BFE98" s="154"/>
      <c r="BFF98" s="152"/>
      <c r="BFG98" s="149"/>
      <c r="BFH98" s="150"/>
      <c r="BFI98" s="151"/>
      <c r="BFJ98" s="152"/>
      <c r="BFK98" s="152"/>
      <c r="BFL98" s="153"/>
      <c r="BFM98" s="154"/>
      <c r="BFN98" s="152"/>
      <c r="BFO98" s="149"/>
      <c r="BFP98" s="150"/>
      <c r="BFQ98" s="151"/>
      <c r="BFR98" s="152"/>
      <c r="BFS98" s="152"/>
      <c r="BFT98" s="153"/>
      <c r="BFU98" s="154"/>
      <c r="BFV98" s="152"/>
      <c r="BFW98" s="149"/>
      <c r="BFX98" s="150"/>
      <c r="BFY98" s="151"/>
      <c r="BFZ98" s="152"/>
      <c r="BGA98" s="152"/>
      <c r="BGB98" s="153"/>
      <c r="BGC98" s="154"/>
      <c r="BGD98" s="152"/>
      <c r="BGE98" s="149"/>
      <c r="BGF98" s="150"/>
      <c r="BGG98" s="151"/>
      <c r="BGH98" s="152"/>
      <c r="BGI98" s="152"/>
      <c r="BGJ98" s="153"/>
      <c r="BGK98" s="154"/>
      <c r="BGL98" s="152"/>
      <c r="BGM98" s="149"/>
      <c r="BGN98" s="150"/>
      <c r="BGO98" s="151"/>
      <c r="BGP98" s="152"/>
      <c r="BGQ98" s="152"/>
      <c r="BGR98" s="153"/>
      <c r="BGS98" s="154"/>
      <c r="BGT98" s="152"/>
      <c r="BGU98" s="149"/>
      <c r="BGV98" s="150"/>
      <c r="BGW98" s="151"/>
      <c r="BGX98" s="152"/>
      <c r="BGY98" s="152"/>
      <c r="BGZ98" s="153"/>
      <c r="BHA98" s="154"/>
      <c r="BHB98" s="152"/>
      <c r="BHC98" s="149"/>
      <c r="BHD98" s="150"/>
      <c r="BHE98" s="151"/>
      <c r="BHF98" s="152"/>
      <c r="BHG98" s="152"/>
      <c r="BHH98" s="153"/>
      <c r="BHI98" s="154"/>
      <c r="BHJ98" s="152"/>
      <c r="BHK98" s="149"/>
      <c r="BHL98" s="150"/>
      <c r="BHM98" s="151"/>
      <c r="BHN98" s="152"/>
      <c r="BHO98" s="152"/>
      <c r="BHP98" s="153"/>
      <c r="BHQ98" s="154"/>
      <c r="BHR98" s="152"/>
      <c r="BHS98" s="149"/>
      <c r="BHT98" s="150"/>
      <c r="BHU98" s="151"/>
      <c r="BHV98" s="152"/>
      <c r="BHW98" s="152"/>
      <c r="BHX98" s="153"/>
      <c r="BHY98" s="154"/>
      <c r="BHZ98" s="152"/>
      <c r="BIA98" s="149"/>
      <c r="BIB98" s="150"/>
      <c r="BIC98" s="151"/>
      <c r="BID98" s="152"/>
      <c r="BIE98" s="152"/>
      <c r="BIF98" s="153"/>
      <c r="BIG98" s="154"/>
      <c r="BIH98" s="152"/>
      <c r="BII98" s="149"/>
      <c r="BIJ98" s="150"/>
      <c r="BIK98" s="151"/>
      <c r="BIL98" s="152"/>
      <c r="BIM98" s="152"/>
      <c r="BIN98" s="153"/>
      <c r="BIO98" s="154"/>
      <c r="BIP98" s="152"/>
      <c r="BIQ98" s="149"/>
      <c r="BIR98" s="150"/>
      <c r="BIS98" s="151"/>
      <c r="BIT98" s="152"/>
      <c r="BIU98" s="152"/>
      <c r="BIV98" s="153"/>
      <c r="BIW98" s="154"/>
      <c r="BIX98" s="152"/>
      <c r="BIY98" s="149"/>
      <c r="BIZ98" s="150"/>
      <c r="BJA98" s="151"/>
      <c r="BJB98" s="152"/>
      <c r="BJC98" s="152"/>
      <c r="BJD98" s="153"/>
      <c r="BJE98" s="154"/>
      <c r="BJF98" s="152"/>
      <c r="BJG98" s="149"/>
      <c r="BJH98" s="150"/>
      <c r="BJI98" s="151"/>
      <c r="BJJ98" s="152"/>
      <c r="BJK98" s="152"/>
      <c r="BJL98" s="153"/>
      <c r="BJM98" s="154"/>
      <c r="BJN98" s="152"/>
      <c r="BJO98" s="149"/>
      <c r="BJP98" s="150"/>
      <c r="BJQ98" s="151"/>
      <c r="BJR98" s="152"/>
      <c r="BJS98" s="152"/>
      <c r="BJT98" s="153"/>
      <c r="BJU98" s="154"/>
      <c r="BJV98" s="152"/>
      <c r="BJW98" s="149"/>
      <c r="BJX98" s="150"/>
      <c r="BJY98" s="151"/>
      <c r="BJZ98" s="152"/>
      <c r="BKA98" s="152"/>
      <c r="BKB98" s="153"/>
      <c r="BKC98" s="154"/>
      <c r="BKD98" s="152"/>
      <c r="BKE98" s="149"/>
      <c r="BKF98" s="150"/>
      <c r="BKG98" s="151"/>
      <c r="BKH98" s="152"/>
      <c r="BKI98" s="152"/>
      <c r="BKJ98" s="153"/>
      <c r="BKK98" s="154"/>
      <c r="BKL98" s="152"/>
      <c r="BKM98" s="149"/>
      <c r="BKN98" s="150"/>
      <c r="BKO98" s="151"/>
      <c r="BKP98" s="152"/>
      <c r="BKQ98" s="152"/>
      <c r="BKR98" s="153"/>
      <c r="BKS98" s="154"/>
      <c r="BKT98" s="152"/>
      <c r="BKU98" s="149"/>
      <c r="BKV98" s="150"/>
      <c r="BKW98" s="151"/>
      <c r="BKX98" s="152"/>
      <c r="BKY98" s="152"/>
      <c r="BKZ98" s="153"/>
      <c r="BLA98" s="154"/>
      <c r="BLB98" s="152"/>
      <c r="BLC98" s="149"/>
      <c r="BLD98" s="150"/>
      <c r="BLE98" s="151"/>
      <c r="BLF98" s="152"/>
      <c r="BLG98" s="152"/>
      <c r="BLH98" s="153"/>
      <c r="BLI98" s="154"/>
      <c r="BLJ98" s="152"/>
      <c r="BLK98" s="149"/>
      <c r="BLL98" s="150"/>
      <c r="BLM98" s="151"/>
      <c r="BLN98" s="152"/>
      <c r="BLO98" s="152"/>
      <c r="BLP98" s="153"/>
      <c r="BLQ98" s="154"/>
      <c r="BLR98" s="152"/>
      <c r="BLS98" s="149"/>
      <c r="BLT98" s="150"/>
      <c r="BLU98" s="151"/>
      <c r="BLV98" s="152"/>
      <c r="BLW98" s="152"/>
      <c r="BLX98" s="153"/>
      <c r="BLY98" s="154"/>
      <c r="BLZ98" s="152"/>
      <c r="BMA98" s="149"/>
      <c r="BMB98" s="150"/>
      <c r="BMC98" s="151"/>
      <c r="BMD98" s="152"/>
      <c r="BME98" s="152"/>
      <c r="BMF98" s="153"/>
      <c r="BMG98" s="154"/>
      <c r="BMH98" s="152"/>
      <c r="BMI98" s="149"/>
      <c r="BMJ98" s="150"/>
      <c r="BMK98" s="151"/>
      <c r="BML98" s="152"/>
      <c r="BMM98" s="152"/>
      <c r="BMN98" s="153"/>
      <c r="BMO98" s="154"/>
      <c r="BMP98" s="152"/>
      <c r="BMQ98" s="149"/>
      <c r="BMR98" s="150"/>
      <c r="BMS98" s="151"/>
      <c r="BMT98" s="152"/>
      <c r="BMU98" s="152"/>
      <c r="BMV98" s="153"/>
      <c r="BMW98" s="154"/>
      <c r="BMX98" s="152"/>
      <c r="BMY98" s="149"/>
      <c r="BMZ98" s="150"/>
      <c r="BNA98" s="151"/>
      <c r="BNB98" s="152"/>
      <c r="BNC98" s="152"/>
      <c r="BND98" s="153"/>
      <c r="BNE98" s="154"/>
      <c r="BNF98" s="152"/>
      <c r="BNG98" s="149"/>
      <c r="BNH98" s="150"/>
      <c r="BNI98" s="151"/>
      <c r="BNJ98" s="152"/>
      <c r="BNK98" s="152"/>
      <c r="BNL98" s="153"/>
      <c r="BNM98" s="154"/>
      <c r="BNN98" s="152"/>
      <c r="BNO98" s="149"/>
      <c r="BNP98" s="150"/>
      <c r="BNQ98" s="151"/>
      <c r="BNR98" s="152"/>
      <c r="BNS98" s="152"/>
      <c r="BNT98" s="153"/>
      <c r="BNU98" s="154"/>
      <c r="BNV98" s="152"/>
      <c r="BNW98" s="149"/>
      <c r="BNX98" s="150"/>
      <c r="BNY98" s="151"/>
      <c r="BNZ98" s="152"/>
      <c r="BOA98" s="152"/>
      <c r="BOB98" s="153"/>
      <c r="BOC98" s="154"/>
      <c r="BOD98" s="152"/>
      <c r="BOE98" s="149"/>
      <c r="BOF98" s="150"/>
      <c r="BOG98" s="151"/>
      <c r="BOH98" s="152"/>
      <c r="BOI98" s="152"/>
      <c r="BOJ98" s="153"/>
      <c r="BOK98" s="154"/>
      <c r="BOL98" s="152"/>
      <c r="BOM98" s="149"/>
      <c r="BON98" s="150"/>
      <c r="BOO98" s="151"/>
      <c r="BOP98" s="152"/>
      <c r="BOQ98" s="152"/>
      <c r="BOR98" s="153"/>
      <c r="BOS98" s="154"/>
      <c r="BOT98" s="152"/>
      <c r="BOU98" s="149"/>
      <c r="BOV98" s="150"/>
      <c r="BOW98" s="151"/>
      <c r="BOX98" s="152"/>
      <c r="BOY98" s="152"/>
      <c r="BOZ98" s="153"/>
      <c r="BPA98" s="154"/>
      <c r="BPB98" s="152"/>
      <c r="BPC98" s="149"/>
      <c r="BPD98" s="150"/>
      <c r="BPE98" s="151"/>
      <c r="BPF98" s="152"/>
      <c r="BPG98" s="152"/>
      <c r="BPH98" s="153"/>
      <c r="BPI98" s="154"/>
      <c r="BPJ98" s="152"/>
      <c r="BPK98" s="149"/>
      <c r="BPL98" s="150"/>
      <c r="BPM98" s="151"/>
      <c r="BPN98" s="152"/>
      <c r="BPO98" s="152"/>
      <c r="BPP98" s="153"/>
      <c r="BPQ98" s="154"/>
      <c r="BPR98" s="152"/>
      <c r="BPS98" s="149"/>
      <c r="BPT98" s="150"/>
      <c r="BPU98" s="151"/>
      <c r="BPV98" s="152"/>
      <c r="BPW98" s="152"/>
      <c r="BPX98" s="153"/>
      <c r="BPY98" s="154"/>
      <c r="BPZ98" s="152"/>
      <c r="BQA98" s="149"/>
      <c r="BQB98" s="150"/>
      <c r="BQC98" s="151"/>
      <c r="BQD98" s="152"/>
      <c r="BQE98" s="152"/>
      <c r="BQF98" s="153"/>
      <c r="BQG98" s="154"/>
      <c r="BQH98" s="152"/>
      <c r="BQI98" s="149"/>
      <c r="BQJ98" s="150"/>
      <c r="BQK98" s="151"/>
      <c r="BQL98" s="152"/>
      <c r="BQM98" s="152"/>
      <c r="BQN98" s="153"/>
      <c r="BQO98" s="154"/>
      <c r="BQP98" s="152"/>
      <c r="BQQ98" s="149"/>
      <c r="BQR98" s="150"/>
      <c r="BQS98" s="151"/>
      <c r="BQT98" s="152"/>
      <c r="BQU98" s="152"/>
      <c r="BQV98" s="153"/>
      <c r="BQW98" s="154"/>
      <c r="BQX98" s="152"/>
      <c r="BQY98" s="149"/>
      <c r="BQZ98" s="150"/>
      <c r="BRA98" s="151"/>
      <c r="BRB98" s="152"/>
      <c r="BRC98" s="152"/>
      <c r="BRD98" s="153"/>
      <c r="BRE98" s="154"/>
      <c r="BRF98" s="152"/>
      <c r="BRG98" s="149"/>
      <c r="BRH98" s="150"/>
      <c r="BRI98" s="151"/>
      <c r="BRJ98" s="152"/>
      <c r="BRK98" s="152"/>
      <c r="BRL98" s="153"/>
      <c r="BRM98" s="154"/>
      <c r="BRN98" s="152"/>
      <c r="BRO98" s="149"/>
      <c r="BRP98" s="150"/>
      <c r="BRQ98" s="151"/>
      <c r="BRR98" s="152"/>
      <c r="BRS98" s="152"/>
      <c r="BRT98" s="153"/>
      <c r="BRU98" s="154"/>
      <c r="BRV98" s="152"/>
      <c r="BRW98" s="149"/>
      <c r="BRX98" s="150"/>
      <c r="BRY98" s="151"/>
      <c r="BRZ98" s="152"/>
      <c r="BSA98" s="152"/>
      <c r="BSB98" s="153"/>
      <c r="BSC98" s="154"/>
      <c r="BSD98" s="152"/>
      <c r="BSE98" s="149"/>
      <c r="BSF98" s="150"/>
      <c r="BSG98" s="151"/>
      <c r="BSH98" s="152"/>
      <c r="BSI98" s="152"/>
      <c r="BSJ98" s="153"/>
      <c r="BSK98" s="154"/>
      <c r="BSL98" s="152"/>
      <c r="BSM98" s="149"/>
      <c r="BSN98" s="150"/>
      <c r="BSO98" s="151"/>
      <c r="BSP98" s="152"/>
      <c r="BSQ98" s="152"/>
      <c r="BSR98" s="153"/>
      <c r="BSS98" s="154"/>
      <c r="BST98" s="152"/>
      <c r="BSU98" s="149"/>
      <c r="BSV98" s="150"/>
      <c r="BSW98" s="151"/>
      <c r="BSX98" s="152"/>
      <c r="BSY98" s="152"/>
      <c r="BSZ98" s="153"/>
      <c r="BTA98" s="154"/>
      <c r="BTB98" s="152"/>
      <c r="BTC98" s="149"/>
      <c r="BTD98" s="150"/>
      <c r="BTE98" s="151"/>
      <c r="BTF98" s="152"/>
      <c r="BTG98" s="152"/>
      <c r="BTH98" s="153"/>
      <c r="BTI98" s="154"/>
      <c r="BTJ98" s="152"/>
      <c r="BTK98" s="149"/>
      <c r="BTL98" s="150"/>
      <c r="BTM98" s="151"/>
      <c r="BTN98" s="152"/>
      <c r="BTO98" s="152"/>
      <c r="BTP98" s="153"/>
      <c r="BTQ98" s="154"/>
      <c r="BTR98" s="152"/>
      <c r="BTS98" s="149"/>
      <c r="BTT98" s="150"/>
      <c r="BTU98" s="151"/>
      <c r="BTV98" s="152"/>
      <c r="BTW98" s="152"/>
      <c r="BTX98" s="153"/>
      <c r="BTY98" s="154"/>
      <c r="BTZ98" s="152"/>
      <c r="BUA98" s="149"/>
      <c r="BUB98" s="150"/>
      <c r="BUC98" s="151"/>
      <c r="BUD98" s="152"/>
      <c r="BUE98" s="152"/>
      <c r="BUF98" s="153"/>
      <c r="BUG98" s="154"/>
      <c r="BUH98" s="152"/>
      <c r="BUI98" s="149"/>
      <c r="BUJ98" s="150"/>
      <c r="BUK98" s="151"/>
      <c r="BUL98" s="152"/>
      <c r="BUM98" s="152"/>
      <c r="BUN98" s="153"/>
      <c r="BUO98" s="154"/>
      <c r="BUP98" s="152"/>
      <c r="BUQ98" s="149"/>
      <c r="BUR98" s="150"/>
      <c r="BUS98" s="151"/>
      <c r="BUT98" s="152"/>
      <c r="BUU98" s="152"/>
      <c r="BUV98" s="153"/>
      <c r="BUW98" s="154"/>
      <c r="BUX98" s="152"/>
      <c r="BUY98" s="149"/>
      <c r="BUZ98" s="150"/>
      <c r="BVA98" s="151"/>
      <c r="BVB98" s="152"/>
      <c r="BVC98" s="152"/>
      <c r="BVD98" s="153"/>
      <c r="BVE98" s="154"/>
      <c r="BVF98" s="152"/>
      <c r="BVG98" s="149"/>
      <c r="BVH98" s="150"/>
      <c r="BVI98" s="151"/>
      <c r="BVJ98" s="152"/>
      <c r="BVK98" s="152"/>
      <c r="BVL98" s="153"/>
      <c r="BVM98" s="154"/>
      <c r="BVN98" s="152"/>
      <c r="BVO98" s="149"/>
      <c r="BVP98" s="150"/>
      <c r="BVQ98" s="151"/>
      <c r="BVR98" s="152"/>
      <c r="BVS98" s="152"/>
      <c r="BVT98" s="153"/>
      <c r="BVU98" s="154"/>
      <c r="BVV98" s="152"/>
      <c r="BVW98" s="149"/>
      <c r="BVX98" s="150"/>
      <c r="BVY98" s="151"/>
      <c r="BVZ98" s="152"/>
      <c r="BWA98" s="152"/>
      <c r="BWB98" s="153"/>
      <c r="BWC98" s="154"/>
      <c r="BWD98" s="152"/>
      <c r="BWE98" s="149"/>
      <c r="BWF98" s="150"/>
      <c r="BWG98" s="151"/>
      <c r="BWH98" s="152"/>
      <c r="BWI98" s="152"/>
      <c r="BWJ98" s="153"/>
      <c r="BWK98" s="154"/>
      <c r="BWL98" s="152"/>
      <c r="BWM98" s="149"/>
      <c r="BWN98" s="150"/>
      <c r="BWO98" s="151"/>
      <c r="BWP98" s="152"/>
      <c r="BWQ98" s="152"/>
      <c r="BWR98" s="153"/>
      <c r="BWS98" s="154"/>
      <c r="BWT98" s="152"/>
      <c r="BWU98" s="149"/>
      <c r="BWV98" s="150"/>
      <c r="BWW98" s="151"/>
      <c r="BWX98" s="152"/>
      <c r="BWY98" s="152"/>
      <c r="BWZ98" s="153"/>
      <c r="BXA98" s="154"/>
      <c r="BXB98" s="152"/>
      <c r="BXC98" s="149"/>
      <c r="BXD98" s="150"/>
      <c r="BXE98" s="151"/>
      <c r="BXF98" s="152"/>
      <c r="BXG98" s="152"/>
      <c r="BXH98" s="153"/>
      <c r="BXI98" s="154"/>
      <c r="BXJ98" s="152"/>
      <c r="BXK98" s="149"/>
      <c r="BXL98" s="150"/>
      <c r="BXM98" s="151"/>
      <c r="BXN98" s="152"/>
      <c r="BXO98" s="152"/>
      <c r="BXP98" s="153"/>
      <c r="BXQ98" s="154"/>
      <c r="BXR98" s="152"/>
      <c r="BXS98" s="149"/>
      <c r="BXT98" s="150"/>
      <c r="BXU98" s="151"/>
      <c r="BXV98" s="152"/>
      <c r="BXW98" s="152"/>
      <c r="BXX98" s="153"/>
      <c r="BXY98" s="154"/>
      <c r="BXZ98" s="152"/>
      <c r="BYA98" s="149"/>
      <c r="BYB98" s="150"/>
      <c r="BYC98" s="151"/>
      <c r="BYD98" s="152"/>
      <c r="BYE98" s="152"/>
      <c r="BYF98" s="153"/>
      <c r="BYG98" s="154"/>
      <c r="BYH98" s="152"/>
      <c r="BYI98" s="149"/>
      <c r="BYJ98" s="150"/>
      <c r="BYK98" s="151"/>
      <c r="BYL98" s="152"/>
      <c r="BYM98" s="152"/>
      <c r="BYN98" s="153"/>
      <c r="BYO98" s="154"/>
      <c r="BYP98" s="152"/>
      <c r="BYQ98" s="149"/>
      <c r="BYR98" s="150"/>
      <c r="BYS98" s="151"/>
      <c r="BYT98" s="152"/>
      <c r="BYU98" s="152"/>
      <c r="BYV98" s="153"/>
      <c r="BYW98" s="154"/>
      <c r="BYX98" s="152"/>
      <c r="BYY98" s="149"/>
      <c r="BYZ98" s="150"/>
      <c r="BZA98" s="151"/>
      <c r="BZB98" s="152"/>
      <c r="BZC98" s="152"/>
      <c r="BZD98" s="153"/>
      <c r="BZE98" s="154"/>
      <c r="BZF98" s="152"/>
      <c r="BZG98" s="149"/>
      <c r="BZH98" s="150"/>
      <c r="BZI98" s="151"/>
      <c r="BZJ98" s="152"/>
      <c r="BZK98" s="152"/>
      <c r="BZL98" s="153"/>
      <c r="BZM98" s="154"/>
      <c r="BZN98" s="152"/>
      <c r="BZO98" s="149"/>
      <c r="BZP98" s="150"/>
      <c r="BZQ98" s="151"/>
      <c r="BZR98" s="152"/>
      <c r="BZS98" s="152"/>
      <c r="BZT98" s="153"/>
      <c r="BZU98" s="154"/>
      <c r="BZV98" s="152"/>
      <c r="BZW98" s="149"/>
      <c r="BZX98" s="150"/>
      <c r="BZY98" s="151"/>
      <c r="BZZ98" s="152"/>
      <c r="CAA98" s="152"/>
      <c r="CAB98" s="153"/>
      <c r="CAC98" s="154"/>
      <c r="CAD98" s="152"/>
      <c r="CAE98" s="149"/>
      <c r="CAF98" s="150"/>
      <c r="CAG98" s="151"/>
      <c r="CAH98" s="152"/>
      <c r="CAI98" s="152"/>
      <c r="CAJ98" s="153"/>
      <c r="CAK98" s="154"/>
      <c r="CAL98" s="152"/>
      <c r="CAM98" s="149"/>
      <c r="CAN98" s="150"/>
      <c r="CAO98" s="151"/>
      <c r="CAP98" s="152"/>
      <c r="CAQ98" s="152"/>
      <c r="CAR98" s="153"/>
      <c r="CAS98" s="154"/>
      <c r="CAT98" s="152"/>
      <c r="CAU98" s="149"/>
      <c r="CAV98" s="150"/>
      <c r="CAW98" s="151"/>
      <c r="CAX98" s="152"/>
      <c r="CAY98" s="152"/>
      <c r="CAZ98" s="153"/>
      <c r="CBA98" s="154"/>
      <c r="CBB98" s="152"/>
      <c r="CBC98" s="149"/>
      <c r="CBD98" s="150"/>
      <c r="CBE98" s="151"/>
      <c r="CBF98" s="152"/>
      <c r="CBG98" s="152"/>
      <c r="CBH98" s="153"/>
      <c r="CBI98" s="154"/>
      <c r="CBJ98" s="152"/>
      <c r="CBK98" s="149"/>
      <c r="CBL98" s="150"/>
      <c r="CBM98" s="151"/>
      <c r="CBN98" s="152"/>
      <c r="CBO98" s="152"/>
      <c r="CBP98" s="153"/>
      <c r="CBQ98" s="154"/>
      <c r="CBR98" s="152"/>
      <c r="CBS98" s="149"/>
      <c r="CBT98" s="150"/>
      <c r="CBU98" s="151"/>
      <c r="CBV98" s="152"/>
      <c r="CBW98" s="152"/>
      <c r="CBX98" s="153"/>
      <c r="CBY98" s="154"/>
      <c r="CBZ98" s="152"/>
      <c r="CCA98" s="149"/>
      <c r="CCB98" s="150"/>
      <c r="CCC98" s="151"/>
      <c r="CCD98" s="152"/>
      <c r="CCE98" s="152"/>
      <c r="CCF98" s="153"/>
      <c r="CCG98" s="154"/>
      <c r="CCH98" s="152"/>
      <c r="CCI98" s="149"/>
      <c r="CCJ98" s="150"/>
      <c r="CCK98" s="151"/>
      <c r="CCL98" s="152"/>
      <c r="CCM98" s="152"/>
      <c r="CCN98" s="153"/>
      <c r="CCO98" s="154"/>
      <c r="CCP98" s="152"/>
      <c r="CCQ98" s="149"/>
      <c r="CCR98" s="150"/>
      <c r="CCS98" s="151"/>
      <c r="CCT98" s="152"/>
      <c r="CCU98" s="152"/>
      <c r="CCV98" s="153"/>
      <c r="CCW98" s="154"/>
      <c r="CCX98" s="152"/>
      <c r="CCY98" s="149"/>
      <c r="CCZ98" s="150"/>
      <c r="CDA98" s="151"/>
      <c r="CDB98" s="152"/>
      <c r="CDC98" s="152"/>
      <c r="CDD98" s="153"/>
      <c r="CDE98" s="154"/>
      <c r="CDF98" s="152"/>
      <c r="CDG98" s="149"/>
      <c r="CDH98" s="150"/>
      <c r="CDI98" s="151"/>
      <c r="CDJ98" s="152"/>
      <c r="CDK98" s="152"/>
      <c r="CDL98" s="153"/>
      <c r="CDM98" s="154"/>
      <c r="CDN98" s="152"/>
      <c r="CDO98" s="149"/>
      <c r="CDP98" s="150"/>
      <c r="CDQ98" s="151"/>
      <c r="CDR98" s="152"/>
      <c r="CDS98" s="152"/>
      <c r="CDT98" s="153"/>
      <c r="CDU98" s="154"/>
      <c r="CDV98" s="152"/>
      <c r="CDW98" s="149"/>
      <c r="CDX98" s="150"/>
      <c r="CDY98" s="151"/>
      <c r="CDZ98" s="152"/>
      <c r="CEA98" s="152"/>
      <c r="CEB98" s="153"/>
      <c r="CEC98" s="154"/>
      <c r="CED98" s="152"/>
      <c r="CEE98" s="149"/>
      <c r="CEF98" s="150"/>
      <c r="CEG98" s="151"/>
      <c r="CEH98" s="152"/>
      <c r="CEI98" s="152"/>
      <c r="CEJ98" s="153"/>
      <c r="CEK98" s="154"/>
      <c r="CEL98" s="152"/>
      <c r="CEM98" s="149"/>
      <c r="CEN98" s="150"/>
      <c r="CEO98" s="151"/>
      <c r="CEP98" s="152"/>
      <c r="CEQ98" s="152"/>
      <c r="CER98" s="153"/>
      <c r="CES98" s="154"/>
      <c r="CET98" s="152"/>
      <c r="CEU98" s="149"/>
      <c r="CEV98" s="150"/>
      <c r="CEW98" s="151"/>
      <c r="CEX98" s="152"/>
      <c r="CEY98" s="152"/>
      <c r="CEZ98" s="153"/>
      <c r="CFA98" s="154"/>
      <c r="CFB98" s="152"/>
      <c r="CFC98" s="149"/>
      <c r="CFD98" s="150"/>
      <c r="CFE98" s="151"/>
      <c r="CFF98" s="152"/>
      <c r="CFG98" s="152"/>
      <c r="CFH98" s="153"/>
      <c r="CFI98" s="154"/>
      <c r="CFJ98" s="152"/>
      <c r="CFK98" s="149"/>
      <c r="CFL98" s="150"/>
      <c r="CFM98" s="151"/>
      <c r="CFN98" s="152"/>
      <c r="CFO98" s="152"/>
      <c r="CFP98" s="153"/>
      <c r="CFQ98" s="154"/>
      <c r="CFR98" s="152"/>
      <c r="CFS98" s="149"/>
      <c r="CFT98" s="150"/>
      <c r="CFU98" s="151"/>
      <c r="CFV98" s="152"/>
      <c r="CFW98" s="152"/>
      <c r="CFX98" s="153"/>
      <c r="CFY98" s="154"/>
      <c r="CFZ98" s="152"/>
      <c r="CGA98" s="149"/>
      <c r="CGB98" s="150"/>
      <c r="CGC98" s="151"/>
      <c r="CGD98" s="152"/>
      <c r="CGE98" s="152"/>
      <c r="CGF98" s="153"/>
      <c r="CGG98" s="154"/>
      <c r="CGH98" s="152"/>
      <c r="CGI98" s="149"/>
      <c r="CGJ98" s="150"/>
      <c r="CGK98" s="151"/>
      <c r="CGL98" s="152"/>
      <c r="CGM98" s="152"/>
      <c r="CGN98" s="153"/>
      <c r="CGO98" s="154"/>
      <c r="CGP98" s="152"/>
      <c r="CGQ98" s="149"/>
      <c r="CGR98" s="150"/>
      <c r="CGS98" s="151"/>
      <c r="CGT98" s="152"/>
      <c r="CGU98" s="152"/>
      <c r="CGV98" s="153"/>
      <c r="CGW98" s="154"/>
      <c r="CGX98" s="152"/>
      <c r="CGY98" s="149"/>
      <c r="CGZ98" s="150"/>
      <c r="CHA98" s="151"/>
      <c r="CHB98" s="152"/>
      <c r="CHC98" s="152"/>
      <c r="CHD98" s="153"/>
      <c r="CHE98" s="154"/>
      <c r="CHF98" s="152"/>
      <c r="CHG98" s="149"/>
      <c r="CHH98" s="150"/>
      <c r="CHI98" s="151"/>
      <c r="CHJ98" s="152"/>
      <c r="CHK98" s="152"/>
      <c r="CHL98" s="153"/>
      <c r="CHM98" s="154"/>
      <c r="CHN98" s="152"/>
      <c r="CHO98" s="149"/>
      <c r="CHP98" s="150"/>
      <c r="CHQ98" s="151"/>
      <c r="CHR98" s="152"/>
      <c r="CHS98" s="152"/>
      <c r="CHT98" s="153"/>
      <c r="CHU98" s="154"/>
      <c r="CHV98" s="152"/>
      <c r="CHW98" s="149"/>
      <c r="CHX98" s="150"/>
      <c r="CHY98" s="151"/>
      <c r="CHZ98" s="152"/>
      <c r="CIA98" s="152"/>
      <c r="CIB98" s="153"/>
      <c r="CIC98" s="154"/>
      <c r="CID98" s="152"/>
      <c r="CIE98" s="149"/>
      <c r="CIF98" s="150"/>
      <c r="CIG98" s="151"/>
      <c r="CIH98" s="152"/>
      <c r="CII98" s="152"/>
      <c r="CIJ98" s="153"/>
      <c r="CIK98" s="154"/>
      <c r="CIL98" s="152"/>
      <c r="CIM98" s="149"/>
      <c r="CIN98" s="150"/>
      <c r="CIO98" s="151"/>
      <c r="CIP98" s="152"/>
      <c r="CIQ98" s="152"/>
      <c r="CIR98" s="153"/>
      <c r="CIS98" s="154"/>
      <c r="CIT98" s="152"/>
      <c r="CIU98" s="149"/>
      <c r="CIV98" s="150"/>
      <c r="CIW98" s="151"/>
      <c r="CIX98" s="152"/>
      <c r="CIY98" s="152"/>
      <c r="CIZ98" s="153"/>
      <c r="CJA98" s="154"/>
      <c r="CJB98" s="152"/>
      <c r="CJC98" s="149"/>
      <c r="CJD98" s="150"/>
      <c r="CJE98" s="151"/>
      <c r="CJF98" s="152"/>
      <c r="CJG98" s="152"/>
      <c r="CJH98" s="153"/>
      <c r="CJI98" s="154"/>
      <c r="CJJ98" s="152"/>
      <c r="CJK98" s="149"/>
      <c r="CJL98" s="150"/>
      <c r="CJM98" s="151"/>
      <c r="CJN98" s="152"/>
      <c r="CJO98" s="152"/>
      <c r="CJP98" s="153"/>
      <c r="CJQ98" s="154"/>
      <c r="CJR98" s="152"/>
      <c r="CJS98" s="149"/>
      <c r="CJT98" s="150"/>
      <c r="CJU98" s="151"/>
      <c r="CJV98" s="152"/>
      <c r="CJW98" s="152"/>
      <c r="CJX98" s="153"/>
      <c r="CJY98" s="154"/>
      <c r="CJZ98" s="152"/>
      <c r="CKA98" s="149"/>
      <c r="CKB98" s="150"/>
      <c r="CKC98" s="151"/>
      <c r="CKD98" s="152"/>
      <c r="CKE98" s="152"/>
      <c r="CKF98" s="153"/>
      <c r="CKG98" s="154"/>
      <c r="CKH98" s="152"/>
      <c r="CKI98" s="149"/>
      <c r="CKJ98" s="150"/>
      <c r="CKK98" s="151"/>
      <c r="CKL98" s="152"/>
      <c r="CKM98" s="152"/>
      <c r="CKN98" s="153"/>
      <c r="CKO98" s="154"/>
      <c r="CKP98" s="152"/>
      <c r="CKQ98" s="149"/>
      <c r="CKR98" s="150"/>
      <c r="CKS98" s="151"/>
      <c r="CKT98" s="152"/>
      <c r="CKU98" s="152"/>
      <c r="CKV98" s="153"/>
      <c r="CKW98" s="154"/>
      <c r="CKX98" s="152"/>
      <c r="CKY98" s="149"/>
      <c r="CKZ98" s="150"/>
      <c r="CLA98" s="151"/>
      <c r="CLB98" s="152"/>
      <c r="CLC98" s="152"/>
      <c r="CLD98" s="153"/>
      <c r="CLE98" s="154"/>
      <c r="CLF98" s="152"/>
      <c r="CLG98" s="149"/>
      <c r="CLH98" s="150"/>
      <c r="CLI98" s="151"/>
      <c r="CLJ98" s="152"/>
      <c r="CLK98" s="152"/>
      <c r="CLL98" s="153"/>
      <c r="CLM98" s="154"/>
      <c r="CLN98" s="152"/>
      <c r="CLO98" s="149"/>
      <c r="CLP98" s="150"/>
      <c r="CLQ98" s="151"/>
      <c r="CLR98" s="152"/>
      <c r="CLS98" s="152"/>
      <c r="CLT98" s="153"/>
      <c r="CLU98" s="154"/>
      <c r="CLV98" s="152"/>
      <c r="CLW98" s="149"/>
      <c r="CLX98" s="150"/>
      <c r="CLY98" s="151"/>
      <c r="CLZ98" s="152"/>
      <c r="CMA98" s="152"/>
      <c r="CMB98" s="153"/>
      <c r="CMC98" s="154"/>
      <c r="CMD98" s="152"/>
      <c r="CME98" s="149"/>
      <c r="CMF98" s="150"/>
      <c r="CMG98" s="151"/>
      <c r="CMH98" s="152"/>
      <c r="CMI98" s="152"/>
      <c r="CMJ98" s="153"/>
      <c r="CMK98" s="154"/>
      <c r="CML98" s="152"/>
      <c r="CMM98" s="149"/>
      <c r="CMN98" s="150"/>
      <c r="CMO98" s="151"/>
      <c r="CMP98" s="152"/>
      <c r="CMQ98" s="152"/>
      <c r="CMR98" s="153"/>
      <c r="CMS98" s="154"/>
      <c r="CMT98" s="152"/>
      <c r="CMU98" s="149"/>
      <c r="CMV98" s="150"/>
      <c r="CMW98" s="151"/>
      <c r="CMX98" s="152"/>
      <c r="CMY98" s="152"/>
      <c r="CMZ98" s="153"/>
      <c r="CNA98" s="154"/>
      <c r="CNB98" s="152"/>
      <c r="CNC98" s="149"/>
      <c r="CND98" s="150"/>
      <c r="CNE98" s="151"/>
      <c r="CNF98" s="152"/>
      <c r="CNG98" s="152"/>
      <c r="CNH98" s="153"/>
      <c r="CNI98" s="154"/>
      <c r="CNJ98" s="152"/>
      <c r="CNK98" s="149"/>
      <c r="CNL98" s="150"/>
      <c r="CNM98" s="151"/>
      <c r="CNN98" s="152"/>
      <c r="CNO98" s="152"/>
      <c r="CNP98" s="153"/>
      <c r="CNQ98" s="154"/>
      <c r="CNR98" s="152"/>
      <c r="CNS98" s="149"/>
      <c r="CNT98" s="150"/>
      <c r="CNU98" s="151"/>
      <c r="CNV98" s="152"/>
      <c r="CNW98" s="152"/>
      <c r="CNX98" s="153"/>
      <c r="CNY98" s="154"/>
      <c r="CNZ98" s="152"/>
      <c r="COA98" s="149"/>
      <c r="COB98" s="150"/>
      <c r="COC98" s="151"/>
      <c r="COD98" s="152"/>
      <c r="COE98" s="152"/>
      <c r="COF98" s="153"/>
      <c r="COG98" s="154"/>
      <c r="COH98" s="152"/>
      <c r="COI98" s="149"/>
      <c r="COJ98" s="150"/>
      <c r="COK98" s="151"/>
      <c r="COL98" s="152"/>
      <c r="COM98" s="152"/>
      <c r="CON98" s="153"/>
      <c r="COO98" s="154"/>
      <c r="COP98" s="152"/>
      <c r="COQ98" s="149"/>
      <c r="COR98" s="150"/>
      <c r="COS98" s="151"/>
      <c r="COT98" s="152"/>
      <c r="COU98" s="152"/>
      <c r="COV98" s="153"/>
      <c r="COW98" s="154"/>
      <c r="COX98" s="152"/>
      <c r="COY98" s="149"/>
      <c r="COZ98" s="150"/>
      <c r="CPA98" s="151"/>
      <c r="CPB98" s="152"/>
      <c r="CPC98" s="152"/>
      <c r="CPD98" s="153"/>
      <c r="CPE98" s="154"/>
      <c r="CPF98" s="152"/>
      <c r="CPG98" s="149"/>
      <c r="CPH98" s="150"/>
      <c r="CPI98" s="151"/>
      <c r="CPJ98" s="152"/>
      <c r="CPK98" s="152"/>
      <c r="CPL98" s="153"/>
      <c r="CPM98" s="154"/>
      <c r="CPN98" s="152"/>
      <c r="CPO98" s="149"/>
      <c r="CPP98" s="150"/>
      <c r="CPQ98" s="151"/>
      <c r="CPR98" s="152"/>
      <c r="CPS98" s="152"/>
      <c r="CPT98" s="153"/>
      <c r="CPU98" s="154"/>
      <c r="CPV98" s="152"/>
      <c r="CPW98" s="149"/>
      <c r="CPX98" s="150"/>
      <c r="CPY98" s="151"/>
      <c r="CPZ98" s="152"/>
      <c r="CQA98" s="152"/>
      <c r="CQB98" s="153"/>
      <c r="CQC98" s="154"/>
      <c r="CQD98" s="152"/>
      <c r="CQE98" s="149"/>
      <c r="CQF98" s="150"/>
      <c r="CQG98" s="151"/>
      <c r="CQH98" s="152"/>
      <c r="CQI98" s="152"/>
      <c r="CQJ98" s="153"/>
      <c r="CQK98" s="154"/>
      <c r="CQL98" s="152"/>
      <c r="CQM98" s="149"/>
      <c r="CQN98" s="150"/>
      <c r="CQO98" s="151"/>
      <c r="CQP98" s="152"/>
      <c r="CQQ98" s="152"/>
      <c r="CQR98" s="153"/>
      <c r="CQS98" s="154"/>
      <c r="CQT98" s="152"/>
      <c r="CQU98" s="149"/>
      <c r="CQV98" s="150"/>
      <c r="CQW98" s="151"/>
      <c r="CQX98" s="152"/>
      <c r="CQY98" s="152"/>
      <c r="CQZ98" s="153"/>
      <c r="CRA98" s="154"/>
      <c r="CRB98" s="152"/>
      <c r="CRC98" s="149"/>
      <c r="CRD98" s="150"/>
      <c r="CRE98" s="151"/>
      <c r="CRF98" s="152"/>
      <c r="CRG98" s="152"/>
      <c r="CRH98" s="153"/>
      <c r="CRI98" s="154"/>
      <c r="CRJ98" s="152"/>
      <c r="CRK98" s="149"/>
      <c r="CRL98" s="150"/>
      <c r="CRM98" s="151"/>
      <c r="CRN98" s="152"/>
      <c r="CRO98" s="152"/>
      <c r="CRP98" s="153"/>
      <c r="CRQ98" s="154"/>
      <c r="CRR98" s="152"/>
      <c r="CRS98" s="149"/>
      <c r="CRT98" s="150"/>
      <c r="CRU98" s="151"/>
      <c r="CRV98" s="152"/>
      <c r="CRW98" s="152"/>
      <c r="CRX98" s="153"/>
      <c r="CRY98" s="154"/>
      <c r="CRZ98" s="152"/>
      <c r="CSA98" s="149"/>
      <c r="CSB98" s="150"/>
      <c r="CSC98" s="151"/>
      <c r="CSD98" s="152"/>
      <c r="CSE98" s="152"/>
      <c r="CSF98" s="153"/>
      <c r="CSG98" s="154"/>
      <c r="CSH98" s="152"/>
      <c r="CSI98" s="149"/>
      <c r="CSJ98" s="150"/>
      <c r="CSK98" s="151"/>
      <c r="CSL98" s="152"/>
      <c r="CSM98" s="152"/>
      <c r="CSN98" s="153"/>
      <c r="CSO98" s="154"/>
      <c r="CSP98" s="152"/>
      <c r="CSQ98" s="149"/>
      <c r="CSR98" s="150"/>
      <c r="CSS98" s="151"/>
      <c r="CST98" s="152"/>
      <c r="CSU98" s="152"/>
      <c r="CSV98" s="153"/>
      <c r="CSW98" s="154"/>
      <c r="CSX98" s="152"/>
      <c r="CSY98" s="149"/>
      <c r="CSZ98" s="150"/>
      <c r="CTA98" s="151"/>
      <c r="CTB98" s="152"/>
      <c r="CTC98" s="152"/>
      <c r="CTD98" s="153"/>
      <c r="CTE98" s="154"/>
      <c r="CTF98" s="152"/>
      <c r="CTG98" s="149"/>
      <c r="CTH98" s="150"/>
      <c r="CTI98" s="151"/>
      <c r="CTJ98" s="152"/>
      <c r="CTK98" s="152"/>
      <c r="CTL98" s="153"/>
      <c r="CTM98" s="154"/>
      <c r="CTN98" s="152"/>
      <c r="CTO98" s="149"/>
      <c r="CTP98" s="150"/>
      <c r="CTQ98" s="151"/>
      <c r="CTR98" s="152"/>
      <c r="CTS98" s="152"/>
      <c r="CTT98" s="153"/>
      <c r="CTU98" s="154"/>
      <c r="CTV98" s="152"/>
      <c r="CTW98" s="149"/>
      <c r="CTX98" s="150"/>
      <c r="CTY98" s="151"/>
      <c r="CTZ98" s="152"/>
      <c r="CUA98" s="152"/>
      <c r="CUB98" s="153"/>
      <c r="CUC98" s="154"/>
      <c r="CUD98" s="152"/>
      <c r="CUE98" s="149"/>
      <c r="CUF98" s="150"/>
      <c r="CUG98" s="151"/>
      <c r="CUH98" s="152"/>
      <c r="CUI98" s="152"/>
      <c r="CUJ98" s="153"/>
      <c r="CUK98" s="154"/>
      <c r="CUL98" s="152"/>
      <c r="CUM98" s="149"/>
      <c r="CUN98" s="150"/>
      <c r="CUO98" s="151"/>
      <c r="CUP98" s="152"/>
      <c r="CUQ98" s="152"/>
      <c r="CUR98" s="153"/>
      <c r="CUS98" s="154"/>
      <c r="CUT98" s="152"/>
      <c r="CUU98" s="149"/>
      <c r="CUV98" s="150"/>
      <c r="CUW98" s="151"/>
      <c r="CUX98" s="152"/>
      <c r="CUY98" s="152"/>
      <c r="CUZ98" s="153"/>
      <c r="CVA98" s="154"/>
      <c r="CVB98" s="152"/>
      <c r="CVC98" s="149"/>
      <c r="CVD98" s="150"/>
      <c r="CVE98" s="151"/>
      <c r="CVF98" s="152"/>
      <c r="CVG98" s="152"/>
      <c r="CVH98" s="153"/>
      <c r="CVI98" s="154"/>
      <c r="CVJ98" s="152"/>
      <c r="CVK98" s="149"/>
      <c r="CVL98" s="150"/>
      <c r="CVM98" s="151"/>
      <c r="CVN98" s="152"/>
      <c r="CVO98" s="152"/>
      <c r="CVP98" s="153"/>
      <c r="CVQ98" s="154"/>
      <c r="CVR98" s="152"/>
      <c r="CVS98" s="149"/>
      <c r="CVT98" s="150"/>
      <c r="CVU98" s="151"/>
      <c r="CVV98" s="152"/>
      <c r="CVW98" s="152"/>
      <c r="CVX98" s="153"/>
      <c r="CVY98" s="154"/>
      <c r="CVZ98" s="152"/>
      <c r="CWA98" s="149"/>
      <c r="CWB98" s="150"/>
      <c r="CWC98" s="151"/>
      <c r="CWD98" s="152"/>
      <c r="CWE98" s="152"/>
      <c r="CWF98" s="153"/>
      <c r="CWG98" s="154"/>
      <c r="CWH98" s="152"/>
      <c r="CWI98" s="149"/>
      <c r="CWJ98" s="150"/>
      <c r="CWK98" s="151"/>
      <c r="CWL98" s="152"/>
      <c r="CWM98" s="152"/>
      <c r="CWN98" s="153"/>
      <c r="CWO98" s="154"/>
      <c r="CWP98" s="152"/>
      <c r="CWQ98" s="149"/>
      <c r="CWR98" s="150"/>
      <c r="CWS98" s="151"/>
      <c r="CWT98" s="152"/>
      <c r="CWU98" s="152"/>
      <c r="CWV98" s="153"/>
      <c r="CWW98" s="154"/>
      <c r="CWX98" s="152"/>
      <c r="CWY98" s="149"/>
      <c r="CWZ98" s="150"/>
      <c r="CXA98" s="151"/>
      <c r="CXB98" s="152"/>
      <c r="CXC98" s="152"/>
      <c r="CXD98" s="153"/>
      <c r="CXE98" s="154"/>
      <c r="CXF98" s="152"/>
      <c r="CXG98" s="149"/>
      <c r="CXH98" s="150"/>
      <c r="CXI98" s="151"/>
      <c r="CXJ98" s="152"/>
      <c r="CXK98" s="152"/>
      <c r="CXL98" s="153"/>
      <c r="CXM98" s="154"/>
      <c r="CXN98" s="152"/>
      <c r="CXO98" s="149"/>
      <c r="CXP98" s="150"/>
      <c r="CXQ98" s="151"/>
      <c r="CXR98" s="152"/>
      <c r="CXS98" s="152"/>
      <c r="CXT98" s="153"/>
      <c r="CXU98" s="154"/>
      <c r="CXV98" s="152"/>
      <c r="CXW98" s="149"/>
      <c r="CXX98" s="150"/>
      <c r="CXY98" s="151"/>
      <c r="CXZ98" s="152"/>
      <c r="CYA98" s="152"/>
      <c r="CYB98" s="153"/>
      <c r="CYC98" s="154"/>
      <c r="CYD98" s="152"/>
      <c r="CYE98" s="149"/>
      <c r="CYF98" s="150"/>
      <c r="CYG98" s="151"/>
      <c r="CYH98" s="152"/>
      <c r="CYI98" s="152"/>
      <c r="CYJ98" s="153"/>
      <c r="CYK98" s="154"/>
      <c r="CYL98" s="152"/>
      <c r="CYM98" s="149"/>
      <c r="CYN98" s="150"/>
      <c r="CYO98" s="151"/>
      <c r="CYP98" s="152"/>
      <c r="CYQ98" s="152"/>
      <c r="CYR98" s="153"/>
      <c r="CYS98" s="154"/>
      <c r="CYT98" s="152"/>
      <c r="CYU98" s="149"/>
      <c r="CYV98" s="150"/>
      <c r="CYW98" s="151"/>
      <c r="CYX98" s="152"/>
      <c r="CYY98" s="152"/>
      <c r="CYZ98" s="153"/>
      <c r="CZA98" s="154"/>
      <c r="CZB98" s="152"/>
      <c r="CZC98" s="149"/>
      <c r="CZD98" s="150"/>
      <c r="CZE98" s="151"/>
      <c r="CZF98" s="152"/>
      <c r="CZG98" s="152"/>
      <c r="CZH98" s="153"/>
      <c r="CZI98" s="154"/>
      <c r="CZJ98" s="152"/>
      <c r="CZK98" s="149"/>
      <c r="CZL98" s="150"/>
      <c r="CZM98" s="151"/>
      <c r="CZN98" s="152"/>
      <c r="CZO98" s="152"/>
      <c r="CZP98" s="153"/>
      <c r="CZQ98" s="154"/>
      <c r="CZR98" s="152"/>
      <c r="CZS98" s="149"/>
      <c r="CZT98" s="150"/>
      <c r="CZU98" s="151"/>
      <c r="CZV98" s="152"/>
      <c r="CZW98" s="152"/>
      <c r="CZX98" s="153"/>
      <c r="CZY98" s="154"/>
      <c r="CZZ98" s="152"/>
      <c r="DAA98" s="149"/>
      <c r="DAB98" s="150"/>
      <c r="DAC98" s="151"/>
      <c r="DAD98" s="152"/>
      <c r="DAE98" s="152"/>
      <c r="DAF98" s="153"/>
      <c r="DAG98" s="154"/>
      <c r="DAH98" s="152"/>
      <c r="DAI98" s="149"/>
      <c r="DAJ98" s="150"/>
      <c r="DAK98" s="151"/>
      <c r="DAL98" s="152"/>
      <c r="DAM98" s="152"/>
      <c r="DAN98" s="153"/>
      <c r="DAO98" s="154"/>
      <c r="DAP98" s="152"/>
      <c r="DAQ98" s="149"/>
      <c r="DAR98" s="150"/>
      <c r="DAS98" s="151"/>
      <c r="DAT98" s="152"/>
      <c r="DAU98" s="152"/>
      <c r="DAV98" s="153"/>
      <c r="DAW98" s="154"/>
      <c r="DAX98" s="152"/>
      <c r="DAY98" s="149"/>
      <c r="DAZ98" s="150"/>
      <c r="DBA98" s="151"/>
      <c r="DBB98" s="152"/>
      <c r="DBC98" s="152"/>
      <c r="DBD98" s="153"/>
      <c r="DBE98" s="154"/>
      <c r="DBF98" s="152"/>
      <c r="DBG98" s="149"/>
      <c r="DBH98" s="150"/>
      <c r="DBI98" s="151"/>
      <c r="DBJ98" s="152"/>
      <c r="DBK98" s="152"/>
      <c r="DBL98" s="153"/>
      <c r="DBM98" s="154"/>
      <c r="DBN98" s="152"/>
      <c r="DBO98" s="149"/>
      <c r="DBP98" s="150"/>
      <c r="DBQ98" s="151"/>
      <c r="DBR98" s="152"/>
      <c r="DBS98" s="152"/>
      <c r="DBT98" s="153"/>
      <c r="DBU98" s="154"/>
      <c r="DBV98" s="152"/>
      <c r="DBW98" s="149"/>
      <c r="DBX98" s="150"/>
      <c r="DBY98" s="151"/>
      <c r="DBZ98" s="152"/>
      <c r="DCA98" s="152"/>
      <c r="DCB98" s="153"/>
      <c r="DCC98" s="154"/>
      <c r="DCD98" s="152"/>
      <c r="DCE98" s="149"/>
      <c r="DCF98" s="150"/>
      <c r="DCG98" s="151"/>
      <c r="DCH98" s="152"/>
      <c r="DCI98" s="152"/>
      <c r="DCJ98" s="153"/>
      <c r="DCK98" s="154"/>
      <c r="DCL98" s="152"/>
      <c r="DCM98" s="149"/>
      <c r="DCN98" s="150"/>
      <c r="DCO98" s="151"/>
      <c r="DCP98" s="152"/>
      <c r="DCQ98" s="152"/>
      <c r="DCR98" s="153"/>
      <c r="DCS98" s="154"/>
      <c r="DCT98" s="152"/>
      <c r="DCU98" s="149"/>
      <c r="DCV98" s="150"/>
      <c r="DCW98" s="151"/>
      <c r="DCX98" s="152"/>
      <c r="DCY98" s="152"/>
      <c r="DCZ98" s="153"/>
      <c r="DDA98" s="154"/>
      <c r="DDB98" s="152"/>
      <c r="DDC98" s="149"/>
      <c r="DDD98" s="150"/>
      <c r="DDE98" s="151"/>
      <c r="DDF98" s="152"/>
      <c r="DDG98" s="152"/>
      <c r="DDH98" s="153"/>
      <c r="DDI98" s="154"/>
      <c r="DDJ98" s="152"/>
      <c r="DDK98" s="149"/>
      <c r="DDL98" s="150"/>
      <c r="DDM98" s="151"/>
      <c r="DDN98" s="152"/>
      <c r="DDO98" s="152"/>
      <c r="DDP98" s="153"/>
      <c r="DDQ98" s="154"/>
      <c r="DDR98" s="152"/>
      <c r="DDS98" s="149"/>
      <c r="DDT98" s="150"/>
      <c r="DDU98" s="151"/>
      <c r="DDV98" s="152"/>
      <c r="DDW98" s="152"/>
      <c r="DDX98" s="153"/>
      <c r="DDY98" s="154"/>
      <c r="DDZ98" s="152"/>
      <c r="DEA98" s="149"/>
      <c r="DEB98" s="150"/>
      <c r="DEC98" s="151"/>
      <c r="DED98" s="152"/>
      <c r="DEE98" s="152"/>
      <c r="DEF98" s="153"/>
      <c r="DEG98" s="154"/>
      <c r="DEH98" s="152"/>
      <c r="DEI98" s="149"/>
      <c r="DEJ98" s="150"/>
      <c r="DEK98" s="151"/>
      <c r="DEL98" s="152"/>
      <c r="DEM98" s="152"/>
      <c r="DEN98" s="153"/>
      <c r="DEO98" s="154"/>
      <c r="DEP98" s="152"/>
      <c r="DEQ98" s="149"/>
      <c r="DER98" s="150"/>
      <c r="DES98" s="151"/>
      <c r="DET98" s="152"/>
      <c r="DEU98" s="152"/>
      <c r="DEV98" s="153"/>
      <c r="DEW98" s="154"/>
      <c r="DEX98" s="152"/>
      <c r="DEY98" s="149"/>
      <c r="DEZ98" s="150"/>
      <c r="DFA98" s="151"/>
      <c r="DFB98" s="152"/>
      <c r="DFC98" s="152"/>
      <c r="DFD98" s="153"/>
      <c r="DFE98" s="154"/>
      <c r="DFF98" s="152"/>
      <c r="DFG98" s="149"/>
      <c r="DFH98" s="150"/>
      <c r="DFI98" s="151"/>
      <c r="DFJ98" s="152"/>
      <c r="DFK98" s="152"/>
      <c r="DFL98" s="153"/>
      <c r="DFM98" s="154"/>
      <c r="DFN98" s="152"/>
      <c r="DFO98" s="149"/>
      <c r="DFP98" s="150"/>
      <c r="DFQ98" s="151"/>
      <c r="DFR98" s="152"/>
      <c r="DFS98" s="152"/>
      <c r="DFT98" s="153"/>
      <c r="DFU98" s="154"/>
      <c r="DFV98" s="152"/>
      <c r="DFW98" s="149"/>
      <c r="DFX98" s="150"/>
      <c r="DFY98" s="151"/>
      <c r="DFZ98" s="152"/>
      <c r="DGA98" s="152"/>
      <c r="DGB98" s="153"/>
      <c r="DGC98" s="154"/>
      <c r="DGD98" s="152"/>
      <c r="DGE98" s="149"/>
      <c r="DGF98" s="150"/>
      <c r="DGG98" s="151"/>
      <c r="DGH98" s="152"/>
      <c r="DGI98" s="152"/>
      <c r="DGJ98" s="153"/>
      <c r="DGK98" s="154"/>
      <c r="DGL98" s="152"/>
      <c r="DGM98" s="149"/>
      <c r="DGN98" s="150"/>
      <c r="DGO98" s="151"/>
      <c r="DGP98" s="152"/>
      <c r="DGQ98" s="152"/>
      <c r="DGR98" s="153"/>
      <c r="DGS98" s="154"/>
      <c r="DGT98" s="152"/>
      <c r="DGU98" s="149"/>
      <c r="DGV98" s="150"/>
      <c r="DGW98" s="151"/>
      <c r="DGX98" s="152"/>
      <c r="DGY98" s="152"/>
      <c r="DGZ98" s="153"/>
      <c r="DHA98" s="154"/>
      <c r="DHB98" s="152"/>
      <c r="DHC98" s="149"/>
      <c r="DHD98" s="150"/>
      <c r="DHE98" s="151"/>
      <c r="DHF98" s="152"/>
      <c r="DHG98" s="152"/>
      <c r="DHH98" s="153"/>
      <c r="DHI98" s="154"/>
      <c r="DHJ98" s="152"/>
      <c r="DHK98" s="149"/>
      <c r="DHL98" s="150"/>
      <c r="DHM98" s="151"/>
      <c r="DHN98" s="152"/>
      <c r="DHO98" s="152"/>
      <c r="DHP98" s="153"/>
      <c r="DHQ98" s="154"/>
      <c r="DHR98" s="152"/>
      <c r="DHS98" s="149"/>
      <c r="DHT98" s="150"/>
      <c r="DHU98" s="151"/>
      <c r="DHV98" s="152"/>
      <c r="DHW98" s="152"/>
      <c r="DHX98" s="153"/>
      <c r="DHY98" s="154"/>
      <c r="DHZ98" s="152"/>
      <c r="DIA98" s="149"/>
      <c r="DIB98" s="150"/>
      <c r="DIC98" s="151"/>
      <c r="DID98" s="152"/>
      <c r="DIE98" s="152"/>
      <c r="DIF98" s="153"/>
      <c r="DIG98" s="154"/>
      <c r="DIH98" s="152"/>
      <c r="DII98" s="149"/>
      <c r="DIJ98" s="150"/>
      <c r="DIK98" s="151"/>
      <c r="DIL98" s="152"/>
      <c r="DIM98" s="152"/>
      <c r="DIN98" s="153"/>
      <c r="DIO98" s="154"/>
      <c r="DIP98" s="152"/>
      <c r="DIQ98" s="149"/>
      <c r="DIR98" s="150"/>
      <c r="DIS98" s="151"/>
      <c r="DIT98" s="152"/>
      <c r="DIU98" s="152"/>
      <c r="DIV98" s="153"/>
      <c r="DIW98" s="154"/>
      <c r="DIX98" s="152"/>
      <c r="DIY98" s="149"/>
      <c r="DIZ98" s="150"/>
      <c r="DJA98" s="151"/>
      <c r="DJB98" s="152"/>
      <c r="DJC98" s="152"/>
      <c r="DJD98" s="153"/>
      <c r="DJE98" s="154"/>
      <c r="DJF98" s="152"/>
      <c r="DJG98" s="149"/>
      <c r="DJH98" s="150"/>
      <c r="DJI98" s="151"/>
      <c r="DJJ98" s="152"/>
      <c r="DJK98" s="152"/>
      <c r="DJL98" s="153"/>
      <c r="DJM98" s="154"/>
      <c r="DJN98" s="152"/>
      <c r="DJO98" s="149"/>
      <c r="DJP98" s="150"/>
      <c r="DJQ98" s="151"/>
      <c r="DJR98" s="152"/>
      <c r="DJS98" s="152"/>
      <c r="DJT98" s="153"/>
      <c r="DJU98" s="154"/>
      <c r="DJV98" s="152"/>
      <c r="DJW98" s="149"/>
      <c r="DJX98" s="150"/>
      <c r="DJY98" s="151"/>
      <c r="DJZ98" s="152"/>
      <c r="DKA98" s="152"/>
      <c r="DKB98" s="153"/>
      <c r="DKC98" s="154"/>
      <c r="DKD98" s="152"/>
      <c r="DKE98" s="149"/>
      <c r="DKF98" s="150"/>
      <c r="DKG98" s="151"/>
      <c r="DKH98" s="152"/>
      <c r="DKI98" s="152"/>
      <c r="DKJ98" s="153"/>
      <c r="DKK98" s="154"/>
      <c r="DKL98" s="152"/>
      <c r="DKM98" s="149"/>
      <c r="DKN98" s="150"/>
      <c r="DKO98" s="151"/>
      <c r="DKP98" s="152"/>
      <c r="DKQ98" s="152"/>
      <c r="DKR98" s="153"/>
      <c r="DKS98" s="154"/>
      <c r="DKT98" s="152"/>
      <c r="DKU98" s="149"/>
      <c r="DKV98" s="150"/>
      <c r="DKW98" s="151"/>
      <c r="DKX98" s="152"/>
      <c r="DKY98" s="152"/>
      <c r="DKZ98" s="153"/>
      <c r="DLA98" s="154"/>
      <c r="DLB98" s="152"/>
      <c r="DLC98" s="149"/>
      <c r="DLD98" s="150"/>
      <c r="DLE98" s="151"/>
      <c r="DLF98" s="152"/>
      <c r="DLG98" s="152"/>
      <c r="DLH98" s="153"/>
      <c r="DLI98" s="154"/>
      <c r="DLJ98" s="152"/>
      <c r="DLK98" s="149"/>
      <c r="DLL98" s="150"/>
      <c r="DLM98" s="151"/>
      <c r="DLN98" s="152"/>
      <c r="DLO98" s="152"/>
      <c r="DLP98" s="153"/>
      <c r="DLQ98" s="154"/>
      <c r="DLR98" s="152"/>
      <c r="DLS98" s="149"/>
      <c r="DLT98" s="150"/>
      <c r="DLU98" s="151"/>
      <c r="DLV98" s="152"/>
      <c r="DLW98" s="152"/>
      <c r="DLX98" s="153"/>
      <c r="DLY98" s="154"/>
      <c r="DLZ98" s="152"/>
      <c r="DMA98" s="149"/>
      <c r="DMB98" s="150"/>
      <c r="DMC98" s="151"/>
      <c r="DMD98" s="152"/>
      <c r="DME98" s="152"/>
      <c r="DMF98" s="153"/>
      <c r="DMG98" s="154"/>
      <c r="DMH98" s="152"/>
      <c r="DMI98" s="149"/>
      <c r="DMJ98" s="150"/>
      <c r="DMK98" s="151"/>
      <c r="DML98" s="152"/>
      <c r="DMM98" s="152"/>
      <c r="DMN98" s="153"/>
      <c r="DMO98" s="154"/>
      <c r="DMP98" s="152"/>
      <c r="DMQ98" s="149"/>
      <c r="DMR98" s="150"/>
      <c r="DMS98" s="151"/>
      <c r="DMT98" s="152"/>
      <c r="DMU98" s="152"/>
      <c r="DMV98" s="153"/>
      <c r="DMW98" s="154"/>
      <c r="DMX98" s="152"/>
      <c r="DMY98" s="149"/>
      <c r="DMZ98" s="150"/>
      <c r="DNA98" s="151"/>
      <c r="DNB98" s="152"/>
      <c r="DNC98" s="152"/>
      <c r="DND98" s="153"/>
      <c r="DNE98" s="154"/>
      <c r="DNF98" s="152"/>
      <c r="DNG98" s="149"/>
      <c r="DNH98" s="150"/>
      <c r="DNI98" s="151"/>
      <c r="DNJ98" s="152"/>
      <c r="DNK98" s="152"/>
      <c r="DNL98" s="153"/>
      <c r="DNM98" s="154"/>
      <c r="DNN98" s="152"/>
      <c r="DNO98" s="149"/>
      <c r="DNP98" s="150"/>
      <c r="DNQ98" s="151"/>
      <c r="DNR98" s="152"/>
      <c r="DNS98" s="152"/>
      <c r="DNT98" s="153"/>
      <c r="DNU98" s="154"/>
      <c r="DNV98" s="152"/>
      <c r="DNW98" s="149"/>
      <c r="DNX98" s="150"/>
      <c r="DNY98" s="151"/>
      <c r="DNZ98" s="152"/>
      <c r="DOA98" s="152"/>
      <c r="DOB98" s="153"/>
      <c r="DOC98" s="154"/>
      <c r="DOD98" s="152"/>
      <c r="DOE98" s="149"/>
      <c r="DOF98" s="150"/>
      <c r="DOG98" s="151"/>
      <c r="DOH98" s="152"/>
      <c r="DOI98" s="152"/>
      <c r="DOJ98" s="153"/>
      <c r="DOK98" s="154"/>
      <c r="DOL98" s="152"/>
      <c r="DOM98" s="149"/>
      <c r="DON98" s="150"/>
      <c r="DOO98" s="151"/>
      <c r="DOP98" s="152"/>
      <c r="DOQ98" s="152"/>
      <c r="DOR98" s="153"/>
      <c r="DOS98" s="154"/>
      <c r="DOT98" s="152"/>
      <c r="DOU98" s="149"/>
      <c r="DOV98" s="150"/>
      <c r="DOW98" s="151"/>
      <c r="DOX98" s="152"/>
      <c r="DOY98" s="152"/>
      <c r="DOZ98" s="153"/>
      <c r="DPA98" s="154"/>
      <c r="DPB98" s="152"/>
      <c r="DPC98" s="149"/>
      <c r="DPD98" s="150"/>
      <c r="DPE98" s="151"/>
      <c r="DPF98" s="152"/>
      <c r="DPG98" s="152"/>
      <c r="DPH98" s="153"/>
      <c r="DPI98" s="154"/>
      <c r="DPJ98" s="152"/>
      <c r="DPK98" s="149"/>
      <c r="DPL98" s="150"/>
      <c r="DPM98" s="151"/>
      <c r="DPN98" s="152"/>
      <c r="DPO98" s="152"/>
      <c r="DPP98" s="153"/>
      <c r="DPQ98" s="154"/>
      <c r="DPR98" s="152"/>
      <c r="DPS98" s="149"/>
      <c r="DPT98" s="150"/>
      <c r="DPU98" s="151"/>
      <c r="DPV98" s="152"/>
      <c r="DPW98" s="152"/>
      <c r="DPX98" s="153"/>
      <c r="DPY98" s="154"/>
      <c r="DPZ98" s="152"/>
      <c r="DQA98" s="149"/>
      <c r="DQB98" s="150"/>
      <c r="DQC98" s="151"/>
      <c r="DQD98" s="152"/>
      <c r="DQE98" s="152"/>
      <c r="DQF98" s="153"/>
      <c r="DQG98" s="154"/>
      <c r="DQH98" s="152"/>
      <c r="DQI98" s="149"/>
      <c r="DQJ98" s="150"/>
      <c r="DQK98" s="151"/>
      <c r="DQL98" s="152"/>
      <c r="DQM98" s="152"/>
      <c r="DQN98" s="153"/>
      <c r="DQO98" s="154"/>
      <c r="DQP98" s="152"/>
      <c r="DQQ98" s="149"/>
      <c r="DQR98" s="150"/>
      <c r="DQS98" s="151"/>
      <c r="DQT98" s="152"/>
      <c r="DQU98" s="152"/>
      <c r="DQV98" s="153"/>
      <c r="DQW98" s="154"/>
      <c r="DQX98" s="152"/>
      <c r="DQY98" s="149"/>
      <c r="DQZ98" s="150"/>
      <c r="DRA98" s="151"/>
      <c r="DRB98" s="152"/>
      <c r="DRC98" s="152"/>
      <c r="DRD98" s="153"/>
      <c r="DRE98" s="154"/>
      <c r="DRF98" s="152"/>
      <c r="DRG98" s="149"/>
      <c r="DRH98" s="150"/>
      <c r="DRI98" s="151"/>
      <c r="DRJ98" s="152"/>
      <c r="DRK98" s="152"/>
      <c r="DRL98" s="153"/>
      <c r="DRM98" s="154"/>
      <c r="DRN98" s="152"/>
      <c r="DRO98" s="149"/>
      <c r="DRP98" s="150"/>
      <c r="DRQ98" s="151"/>
      <c r="DRR98" s="152"/>
      <c r="DRS98" s="152"/>
      <c r="DRT98" s="153"/>
      <c r="DRU98" s="154"/>
      <c r="DRV98" s="152"/>
      <c r="DRW98" s="149"/>
      <c r="DRX98" s="150"/>
      <c r="DRY98" s="151"/>
      <c r="DRZ98" s="152"/>
      <c r="DSA98" s="152"/>
      <c r="DSB98" s="153"/>
      <c r="DSC98" s="154"/>
      <c r="DSD98" s="152"/>
      <c r="DSE98" s="149"/>
      <c r="DSF98" s="150"/>
      <c r="DSG98" s="151"/>
      <c r="DSH98" s="152"/>
      <c r="DSI98" s="152"/>
      <c r="DSJ98" s="153"/>
      <c r="DSK98" s="154"/>
      <c r="DSL98" s="152"/>
      <c r="DSM98" s="149"/>
      <c r="DSN98" s="150"/>
      <c r="DSO98" s="151"/>
      <c r="DSP98" s="152"/>
      <c r="DSQ98" s="152"/>
      <c r="DSR98" s="153"/>
      <c r="DSS98" s="154"/>
      <c r="DST98" s="152"/>
      <c r="DSU98" s="149"/>
      <c r="DSV98" s="150"/>
      <c r="DSW98" s="151"/>
      <c r="DSX98" s="152"/>
      <c r="DSY98" s="152"/>
      <c r="DSZ98" s="153"/>
      <c r="DTA98" s="154"/>
      <c r="DTB98" s="152"/>
      <c r="DTC98" s="149"/>
      <c r="DTD98" s="150"/>
      <c r="DTE98" s="151"/>
      <c r="DTF98" s="152"/>
      <c r="DTG98" s="152"/>
      <c r="DTH98" s="153"/>
      <c r="DTI98" s="154"/>
      <c r="DTJ98" s="152"/>
      <c r="DTK98" s="149"/>
      <c r="DTL98" s="150"/>
      <c r="DTM98" s="151"/>
      <c r="DTN98" s="152"/>
      <c r="DTO98" s="152"/>
      <c r="DTP98" s="153"/>
      <c r="DTQ98" s="154"/>
      <c r="DTR98" s="152"/>
      <c r="DTS98" s="149"/>
      <c r="DTT98" s="150"/>
      <c r="DTU98" s="151"/>
      <c r="DTV98" s="152"/>
      <c r="DTW98" s="152"/>
      <c r="DTX98" s="153"/>
      <c r="DTY98" s="154"/>
      <c r="DTZ98" s="152"/>
      <c r="DUA98" s="149"/>
      <c r="DUB98" s="150"/>
      <c r="DUC98" s="151"/>
      <c r="DUD98" s="152"/>
      <c r="DUE98" s="152"/>
      <c r="DUF98" s="153"/>
      <c r="DUG98" s="154"/>
      <c r="DUH98" s="152"/>
      <c r="DUI98" s="149"/>
      <c r="DUJ98" s="150"/>
      <c r="DUK98" s="151"/>
      <c r="DUL98" s="152"/>
      <c r="DUM98" s="152"/>
      <c r="DUN98" s="153"/>
      <c r="DUO98" s="154"/>
      <c r="DUP98" s="152"/>
      <c r="DUQ98" s="149"/>
      <c r="DUR98" s="150"/>
      <c r="DUS98" s="151"/>
      <c r="DUT98" s="152"/>
      <c r="DUU98" s="152"/>
      <c r="DUV98" s="153"/>
      <c r="DUW98" s="154"/>
      <c r="DUX98" s="152"/>
      <c r="DUY98" s="149"/>
      <c r="DUZ98" s="150"/>
      <c r="DVA98" s="151"/>
      <c r="DVB98" s="152"/>
      <c r="DVC98" s="152"/>
      <c r="DVD98" s="153"/>
      <c r="DVE98" s="154"/>
      <c r="DVF98" s="152"/>
      <c r="DVG98" s="149"/>
      <c r="DVH98" s="150"/>
      <c r="DVI98" s="151"/>
      <c r="DVJ98" s="152"/>
      <c r="DVK98" s="152"/>
      <c r="DVL98" s="153"/>
      <c r="DVM98" s="154"/>
      <c r="DVN98" s="152"/>
      <c r="DVO98" s="149"/>
      <c r="DVP98" s="150"/>
      <c r="DVQ98" s="151"/>
      <c r="DVR98" s="152"/>
      <c r="DVS98" s="152"/>
      <c r="DVT98" s="153"/>
      <c r="DVU98" s="154"/>
      <c r="DVV98" s="152"/>
      <c r="DVW98" s="149"/>
      <c r="DVX98" s="150"/>
      <c r="DVY98" s="151"/>
      <c r="DVZ98" s="152"/>
      <c r="DWA98" s="152"/>
      <c r="DWB98" s="153"/>
      <c r="DWC98" s="154"/>
      <c r="DWD98" s="152"/>
      <c r="DWE98" s="149"/>
      <c r="DWF98" s="150"/>
      <c r="DWG98" s="151"/>
      <c r="DWH98" s="152"/>
      <c r="DWI98" s="152"/>
      <c r="DWJ98" s="153"/>
      <c r="DWK98" s="154"/>
      <c r="DWL98" s="152"/>
      <c r="DWM98" s="149"/>
      <c r="DWN98" s="150"/>
      <c r="DWO98" s="151"/>
      <c r="DWP98" s="152"/>
      <c r="DWQ98" s="152"/>
      <c r="DWR98" s="153"/>
      <c r="DWS98" s="154"/>
      <c r="DWT98" s="152"/>
      <c r="DWU98" s="149"/>
      <c r="DWV98" s="150"/>
      <c r="DWW98" s="151"/>
      <c r="DWX98" s="152"/>
      <c r="DWY98" s="152"/>
      <c r="DWZ98" s="153"/>
      <c r="DXA98" s="154"/>
      <c r="DXB98" s="152"/>
      <c r="DXC98" s="149"/>
      <c r="DXD98" s="150"/>
      <c r="DXE98" s="151"/>
      <c r="DXF98" s="152"/>
      <c r="DXG98" s="152"/>
      <c r="DXH98" s="153"/>
      <c r="DXI98" s="154"/>
      <c r="DXJ98" s="152"/>
      <c r="DXK98" s="149"/>
      <c r="DXL98" s="150"/>
      <c r="DXM98" s="151"/>
      <c r="DXN98" s="152"/>
      <c r="DXO98" s="152"/>
      <c r="DXP98" s="153"/>
      <c r="DXQ98" s="154"/>
      <c r="DXR98" s="152"/>
      <c r="DXS98" s="149"/>
      <c r="DXT98" s="150"/>
      <c r="DXU98" s="151"/>
      <c r="DXV98" s="152"/>
      <c r="DXW98" s="152"/>
      <c r="DXX98" s="153"/>
      <c r="DXY98" s="154"/>
      <c r="DXZ98" s="152"/>
      <c r="DYA98" s="149"/>
      <c r="DYB98" s="150"/>
      <c r="DYC98" s="151"/>
      <c r="DYD98" s="152"/>
      <c r="DYE98" s="152"/>
      <c r="DYF98" s="153"/>
      <c r="DYG98" s="154"/>
      <c r="DYH98" s="152"/>
      <c r="DYI98" s="149"/>
      <c r="DYJ98" s="150"/>
      <c r="DYK98" s="151"/>
      <c r="DYL98" s="152"/>
      <c r="DYM98" s="152"/>
      <c r="DYN98" s="153"/>
      <c r="DYO98" s="154"/>
      <c r="DYP98" s="152"/>
      <c r="DYQ98" s="149"/>
      <c r="DYR98" s="150"/>
      <c r="DYS98" s="151"/>
      <c r="DYT98" s="152"/>
      <c r="DYU98" s="152"/>
      <c r="DYV98" s="153"/>
      <c r="DYW98" s="154"/>
      <c r="DYX98" s="152"/>
      <c r="DYY98" s="149"/>
      <c r="DYZ98" s="150"/>
      <c r="DZA98" s="151"/>
      <c r="DZB98" s="152"/>
      <c r="DZC98" s="152"/>
      <c r="DZD98" s="153"/>
      <c r="DZE98" s="154"/>
      <c r="DZF98" s="152"/>
      <c r="DZG98" s="149"/>
      <c r="DZH98" s="150"/>
      <c r="DZI98" s="151"/>
      <c r="DZJ98" s="152"/>
      <c r="DZK98" s="152"/>
      <c r="DZL98" s="153"/>
      <c r="DZM98" s="154"/>
      <c r="DZN98" s="152"/>
      <c r="DZO98" s="149"/>
      <c r="DZP98" s="150"/>
      <c r="DZQ98" s="151"/>
      <c r="DZR98" s="152"/>
      <c r="DZS98" s="152"/>
      <c r="DZT98" s="153"/>
      <c r="DZU98" s="154"/>
      <c r="DZV98" s="152"/>
      <c r="DZW98" s="149"/>
      <c r="DZX98" s="150"/>
      <c r="DZY98" s="151"/>
      <c r="DZZ98" s="152"/>
      <c r="EAA98" s="152"/>
      <c r="EAB98" s="153"/>
      <c r="EAC98" s="154"/>
      <c r="EAD98" s="152"/>
      <c r="EAE98" s="149"/>
      <c r="EAF98" s="150"/>
      <c r="EAG98" s="151"/>
      <c r="EAH98" s="152"/>
      <c r="EAI98" s="152"/>
      <c r="EAJ98" s="153"/>
      <c r="EAK98" s="154"/>
      <c r="EAL98" s="152"/>
      <c r="EAM98" s="149"/>
      <c r="EAN98" s="150"/>
      <c r="EAO98" s="151"/>
      <c r="EAP98" s="152"/>
      <c r="EAQ98" s="152"/>
      <c r="EAR98" s="153"/>
      <c r="EAS98" s="154"/>
      <c r="EAT98" s="152"/>
      <c r="EAU98" s="149"/>
      <c r="EAV98" s="150"/>
      <c r="EAW98" s="151"/>
      <c r="EAX98" s="152"/>
      <c r="EAY98" s="152"/>
      <c r="EAZ98" s="153"/>
      <c r="EBA98" s="154"/>
      <c r="EBB98" s="152"/>
      <c r="EBC98" s="149"/>
      <c r="EBD98" s="150"/>
      <c r="EBE98" s="151"/>
      <c r="EBF98" s="152"/>
      <c r="EBG98" s="152"/>
      <c r="EBH98" s="153"/>
      <c r="EBI98" s="154"/>
      <c r="EBJ98" s="152"/>
      <c r="EBK98" s="149"/>
      <c r="EBL98" s="150"/>
      <c r="EBM98" s="151"/>
      <c r="EBN98" s="152"/>
      <c r="EBO98" s="152"/>
      <c r="EBP98" s="153"/>
      <c r="EBQ98" s="154"/>
      <c r="EBR98" s="152"/>
      <c r="EBS98" s="149"/>
      <c r="EBT98" s="150"/>
      <c r="EBU98" s="151"/>
      <c r="EBV98" s="152"/>
      <c r="EBW98" s="152"/>
      <c r="EBX98" s="153"/>
      <c r="EBY98" s="154"/>
      <c r="EBZ98" s="152"/>
      <c r="ECA98" s="149"/>
      <c r="ECB98" s="150"/>
      <c r="ECC98" s="151"/>
      <c r="ECD98" s="152"/>
      <c r="ECE98" s="152"/>
      <c r="ECF98" s="153"/>
      <c r="ECG98" s="154"/>
      <c r="ECH98" s="152"/>
      <c r="ECI98" s="149"/>
      <c r="ECJ98" s="150"/>
      <c r="ECK98" s="151"/>
      <c r="ECL98" s="152"/>
      <c r="ECM98" s="152"/>
      <c r="ECN98" s="153"/>
      <c r="ECO98" s="154"/>
      <c r="ECP98" s="152"/>
      <c r="ECQ98" s="149"/>
      <c r="ECR98" s="150"/>
      <c r="ECS98" s="151"/>
      <c r="ECT98" s="152"/>
      <c r="ECU98" s="152"/>
      <c r="ECV98" s="153"/>
      <c r="ECW98" s="154"/>
      <c r="ECX98" s="152"/>
      <c r="ECY98" s="149"/>
      <c r="ECZ98" s="150"/>
      <c r="EDA98" s="151"/>
      <c r="EDB98" s="152"/>
      <c r="EDC98" s="152"/>
      <c r="EDD98" s="153"/>
      <c r="EDE98" s="154"/>
      <c r="EDF98" s="152"/>
      <c r="EDG98" s="149"/>
      <c r="EDH98" s="150"/>
      <c r="EDI98" s="151"/>
      <c r="EDJ98" s="152"/>
      <c r="EDK98" s="152"/>
      <c r="EDL98" s="153"/>
      <c r="EDM98" s="154"/>
      <c r="EDN98" s="152"/>
      <c r="EDO98" s="149"/>
      <c r="EDP98" s="150"/>
      <c r="EDQ98" s="151"/>
      <c r="EDR98" s="152"/>
      <c r="EDS98" s="152"/>
      <c r="EDT98" s="153"/>
      <c r="EDU98" s="154"/>
      <c r="EDV98" s="152"/>
      <c r="EDW98" s="149"/>
      <c r="EDX98" s="150"/>
      <c r="EDY98" s="151"/>
      <c r="EDZ98" s="152"/>
      <c r="EEA98" s="152"/>
      <c r="EEB98" s="153"/>
      <c r="EEC98" s="154"/>
      <c r="EED98" s="152"/>
      <c r="EEE98" s="149"/>
      <c r="EEF98" s="150"/>
      <c r="EEG98" s="151"/>
      <c r="EEH98" s="152"/>
      <c r="EEI98" s="152"/>
      <c r="EEJ98" s="153"/>
      <c r="EEK98" s="154"/>
      <c r="EEL98" s="152"/>
      <c r="EEM98" s="149"/>
      <c r="EEN98" s="150"/>
      <c r="EEO98" s="151"/>
      <c r="EEP98" s="152"/>
      <c r="EEQ98" s="152"/>
      <c r="EER98" s="153"/>
      <c r="EES98" s="154"/>
      <c r="EET98" s="152"/>
      <c r="EEU98" s="149"/>
      <c r="EEV98" s="150"/>
      <c r="EEW98" s="151"/>
      <c r="EEX98" s="152"/>
      <c r="EEY98" s="152"/>
      <c r="EEZ98" s="153"/>
      <c r="EFA98" s="154"/>
      <c r="EFB98" s="152"/>
      <c r="EFC98" s="149"/>
      <c r="EFD98" s="150"/>
      <c r="EFE98" s="151"/>
      <c r="EFF98" s="152"/>
      <c r="EFG98" s="152"/>
      <c r="EFH98" s="153"/>
      <c r="EFI98" s="154"/>
      <c r="EFJ98" s="152"/>
      <c r="EFK98" s="149"/>
      <c r="EFL98" s="150"/>
      <c r="EFM98" s="151"/>
      <c r="EFN98" s="152"/>
      <c r="EFO98" s="152"/>
      <c r="EFP98" s="153"/>
      <c r="EFQ98" s="154"/>
      <c r="EFR98" s="152"/>
      <c r="EFS98" s="149"/>
      <c r="EFT98" s="150"/>
      <c r="EFU98" s="151"/>
      <c r="EFV98" s="152"/>
      <c r="EFW98" s="152"/>
      <c r="EFX98" s="153"/>
      <c r="EFY98" s="154"/>
      <c r="EFZ98" s="152"/>
      <c r="EGA98" s="149"/>
      <c r="EGB98" s="150"/>
      <c r="EGC98" s="151"/>
      <c r="EGD98" s="152"/>
      <c r="EGE98" s="152"/>
      <c r="EGF98" s="153"/>
      <c r="EGG98" s="154"/>
      <c r="EGH98" s="152"/>
      <c r="EGI98" s="149"/>
      <c r="EGJ98" s="150"/>
      <c r="EGK98" s="151"/>
      <c r="EGL98" s="152"/>
      <c r="EGM98" s="152"/>
      <c r="EGN98" s="153"/>
      <c r="EGO98" s="154"/>
      <c r="EGP98" s="152"/>
      <c r="EGQ98" s="149"/>
      <c r="EGR98" s="150"/>
      <c r="EGS98" s="151"/>
      <c r="EGT98" s="152"/>
      <c r="EGU98" s="152"/>
      <c r="EGV98" s="153"/>
      <c r="EGW98" s="154"/>
      <c r="EGX98" s="152"/>
      <c r="EGY98" s="149"/>
      <c r="EGZ98" s="150"/>
      <c r="EHA98" s="151"/>
      <c r="EHB98" s="152"/>
      <c r="EHC98" s="152"/>
      <c r="EHD98" s="153"/>
      <c r="EHE98" s="154"/>
      <c r="EHF98" s="152"/>
      <c r="EHG98" s="149"/>
      <c r="EHH98" s="150"/>
      <c r="EHI98" s="151"/>
      <c r="EHJ98" s="152"/>
      <c r="EHK98" s="152"/>
      <c r="EHL98" s="153"/>
      <c r="EHM98" s="154"/>
      <c r="EHN98" s="152"/>
      <c r="EHO98" s="149"/>
      <c r="EHP98" s="150"/>
      <c r="EHQ98" s="151"/>
      <c r="EHR98" s="152"/>
      <c r="EHS98" s="152"/>
      <c r="EHT98" s="153"/>
      <c r="EHU98" s="154"/>
      <c r="EHV98" s="152"/>
      <c r="EHW98" s="149"/>
      <c r="EHX98" s="150"/>
      <c r="EHY98" s="151"/>
      <c r="EHZ98" s="152"/>
      <c r="EIA98" s="152"/>
      <c r="EIB98" s="153"/>
      <c r="EIC98" s="154"/>
      <c r="EID98" s="152"/>
      <c r="EIE98" s="149"/>
      <c r="EIF98" s="150"/>
      <c r="EIG98" s="151"/>
      <c r="EIH98" s="152"/>
      <c r="EII98" s="152"/>
      <c r="EIJ98" s="153"/>
      <c r="EIK98" s="154"/>
      <c r="EIL98" s="152"/>
      <c r="EIM98" s="149"/>
      <c r="EIN98" s="150"/>
      <c r="EIO98" s="151"/>
      <c r="EIP98" s="152"/>
      <c r="EIQ98" s="152"/>
      <c r="EIR98" s="153"/>
      <c r="EIS98" s="154"/>
      <c r="EIT98" s="152"/>
      <c r="EIU98" s="149"/>
      <c r="EIV98" s="150"/>
      <c r="EIW98" s="151"/>
      <c r="EIX98" s="152"/>
      <c r="EIY98" s="152"/>
      <c r="EIZ98" s="153"/>
      <c r="EJA98" s="154"/>
      <c r="EJB98" s="152"/>
      <c r="EJC98" s="149"/>
      <c r="EJD98" s="150"/>
      <c r="EJE98" s="151"/>
      <c r="EJF98" s="152"/>
      <c r="EJG98" s="152"/>
      <c r="EJH98" s="153"/>
      <c r="EJI98" s="154"/>
      <c r="EJJ98" s="152"/>
      <c r="EJK98" s="149"/>
      <c r="EJL98" s="150"/>
      <c r="EJM98" s="151"/>
      <c r="EJN98" s="152"/>
      <c r="EJO98" s="152"/>
      <c r="EJP98" s="153"/>
      <c r="EJQ98" s="154"/>
      <c r="EJR98" s="152"/>
      <c r="EJS98" s="149"/>
      <c r="EJT98" s="150"/>
      <c r="EJU98" s="151"/>
      <c r="EJV98" s="152"/>
      <c r="EJW98" s="152"/>
      <c r="EJX98" s="153"/>
      <c r="EJY98" s="154"/>
      <c r="EJZ98" s="152"/>
      <c r="EKA98" s="149"/>
      <c r="EKB98" s="150"/>
      <c r="EKC98" s="151"/>
      <c r="EKD98" s="152"/>
      <c r="EKE98" s="152"/>
      <c r="EKF98" s="153"/>
      <c r="EKG98" s="154"/>
      <c r="EKH98" s="152"/>
      <c r="EKI98" s="149"/>
      <c r="EKJ98" s="150"/>
      <c r="EKK98" s="151"/>
      <c r="EKL98" s="152"/>
      <c r="EKM98" s="152"/>
      <c r="EKN98" s="153"/>
      <c r="EKO98" s="154"/>
      <c r="EKP98" s="152"/>
      <c r="EKQ98" s="149"/>
      <c r="EKR98" s="150"/>
      <c r="EKS98" s="151"/>
      <c r="EKT98" s="152"/>
      <c r="EKU98" s="152"/>
      <c r="EKV98" s="153"/>
      <c r="EKW98" s="154"/>
      <c r="EKX98" s="152"/>
      <c r="EKY98" s="149"/>
      <c r="EKZ98" s="150"/>
      <c r="ELA98" s="151"/>
      <c r="ELB98" s="152"/>
      <c r="ELC98" s="152"/>
      <c r="ELD98" s="153"/>
      <c r="ELE98" s="154"/>
      <c r="ELF98" s="152"/>
      <c r="ELG98" s="149"/>
      <c r="ELH98" s="150"/>
      <c r="ELI98" s="151"/>
      <c r="ELJ98" s="152"/>
      <c r="ELK98" s="152"/>
      <c r="ELL98" s="153"/>
      <c r="ELM98" s="154"/>
      <c r="ELN98" s="152"/>
      <c r="ELO98" s="149"/>
      <c r="ELP98" s="150"/>
      <c r="ELQ98" s="151"/>
      <c r="ELR98" s="152"/>
      <c r="ELS98" s="152"/>
      <c r="ELT98" s="153"/>
      <c r="ELU98" s="154"/>
      <c r="ELV98" s="152"/>
      <c r="ELW98" s="149"/>
      <c r="ELX98" s="150"/>
      <c r="ELY98" s="151"/>
      <c r="ELZ98" s="152"/>
      <c r="EMA98" s="152"/>
      <c r="EMB98" s="153"/>
      <c r="EMC98" s="154"/>
      <c r="EMD98" s="152"/>
      <c r="EME98" s="149"/>
      <c r="EMF98" s="150"/>
      <c r="EMG98" s="151"/>
      <c r="EMH98" s="152"/>
      <c r="EMI98" s="152"/>
      <c r="EMJ98" s="153"/>
      <c r="EMK98" s="154"/>
      <c r="EML98" s="152"/>
      <c r="EMM98" s="149"/>
      <c r="EMN98" s="150"/>
      <c r="EMO98" s="151"/>
      <c r="EMP98" s="152"/>
      <c r="EMQ98" s="152"/>
      <c r="EMR98" s="153"/>
      <c r="EMS98" s="154"/>
      <c r="EMT98" s="152"/>
      <c r="EMU98" s="149"/>
      <c r="EMV98" s="150"/>
      <c r="EMW98" s="151"/>
      <c r="EMX98" s="152"/>
      <c r="EMY98" s="152"/>
      <c r="EMZ98" s="153"/>
      <c r="ENA98" s="154"/>
      <c r="ENB98" s="152"/>
      <c r="ENC98" s="149"/>
      <c r="END98" s="150"/>
      <c r="ENE98" s="151"/>
      <c r="ENF98" s="152"/>
      <c r="ENG98" s="152"/>
      <c r="ENH98" s="153"/>
      <c r="ENI98" s="154"/>
      <c r="ENJ98" s="152"/>
      <c r="ENK98" s="149"/>
      <c r="ENL98" s="150"/>
      <c r="ENM98" s="151"/>
      <c r="ENN98" s="152"/>
      <c r="ENO98" s="152"/>
      <c r="ENP98" s="153"/>
      <c r="ENQ98" s="154"/>
      <c r="ENR98" s="152"/>
      <c r="ENS98" s="149"/>
      <c r="ENT98" s="150"/>
      <c r="ENU98" s="151"/>
      <c r="ENV98" s="152"/>
      <c r="ENW98" s="152"/>
      <c r="ENX98" s="153"/>
      <c r="ENY98" s="154"/>
      <c r="ENZ98" s="152"/>
      <c r="EOA98" s="149"/>
      <c r="EOB98" s="150"/>
      <c r="EOC98" s="151"/>
      <c r="EOD98" s="152"/>
      <c r="EOE98" s="152"/>
      <c r="EOF98" s="153"/>
      <c r="EOG98" s="154"/>
      <c r="EOH98" s="152"/>
      <c r="EOI98" s="149"/>
      <c r="EOJ98" s="150"/>
      <c r="EOK98" s="151"/>
      <c r="EOL98" s="152"/>
      <c r="EOM98" s="152"/>
      <c r="EON98" s="153"/>
      <c r="EOO98" s="154"/>
      <c r="EOP98" s="152"/>
      <c r="EOQ98" s="149"/>
      <c r="EOR98" s="150"/>
      <c r="EOS98" s="151"/>
      <c r="EOT98" s="152"/>
      <c r="EOU98" s="152"/>
      <c r="EOV98" s="153"/>
      <c r="EOW98" s="154"/>
      <c r="EOX98" s="152"/>
      <c r="EOY98" s="149"/>
      <c r="EOZ98" s="150"/>
      <c r="EPA98" s="151"/>
      <c r="EPB98" s="152"/>
      <c r="EPC98" s="152"/>
      <c r="EPD98" s="153"/>
      <c r="EPE98" s="154"/>
      <c r="EPF98" s="152"/>
      <c r="EPG98" s="149"/>
      <c r="EPH98" s="150"/>
      <c r="EPI98" s="151"/>
      <c r="EPJ98" s="152"/>
      <c r="EPK98" s="152"/>
      <c r="EPL98" s="153"/>
      <c r="EPM98" s="154"/>
      <c r="EPN98" s="152"/>
      <c r="EPO98" s="149"/>
      <c r="EPP98" s="150"/>
      <c r="EPQ98" s="151"/>
      <c r="EPR98" s="152"/>
      <c r="EPS98" s="152"/>
      <c r="EPT98" s="153"/>
      <c r="EPU98" s="154"/>
      <c r="EPV98" s="152"/>
      <c r="EPW98" s="149"/>
      <c r="EPX98" s="150"/>
      <c r="EPY98" s="151"/>
      <c r="EPZ98" s="152"/>
      <c r="EQA98" s="152"/>
      <c r="EQB98" s="153"/>
      <c r="EQC98" s="154"/>
      <c r="EQD98" s="152"/>
      <c r="EQE98" s="149"/>
      <c r="EQF98" s="150"/>
      <c r="EQG98" s="151"/>
      <c r="EQH98" s="152"/>
      <c r="EQI98" s="152"/>
      <c r="EQJ98" s="153"/>
      <c r="EQK98" s="154"/>
      <c r="EQL98" s="152"/>
      <c r="EQM98" s="149"/>
      <c r="EQN98" s="150"/>
      <c r="EQO98" s="151"/>
      <c r="EQP98" s="152"/>
      <c r="EQQ98" s="152"/>
      <c r="EQR98" s="153"/>
      <c r="EQS98" s="154"/>
      <c r="EQT98" s="152"/>
      <c r="EQU98" s="149"/>
      <c r="EQV98" s="150"/>
      <c r="EQW98" s="151"/>
      <c r="EQX98" s="152"/>
      <c r="EQY98" s="152"/>
      <c r="EQZ98" s="153"/>
      <c r="ERA98" s="154"/>
      <c r="ERB98" s="152"/>
      <c r="ERC98" s="149"/>
      <c r="ERD98" s="150"/>
      <c r="ERE98" s="151"/>
      <c r="ERF98" s="152"/>
      <c r="ERG98" s="152"/>
      <c r="ERH98" s="153"/>
      <c r="ERI98" s="154"/>
      <c r="ERJ98" s="152"/>
      <c r="ERK98" s="149"/>
      <c r="ERL98" s="150"/>
      <c r="ERM98" s="151"/>
      <c r="ERN98" s="152"/>
      <c r="ERO98" s="152"/>
      <c r="ERP98" s="153"/>
      <c r="ERQ98" s="154"/>
      <c r="ERR98" s="152"/>
      <c r="ERS98" s="149"/>
      <c r="ERT98" s="150"/>
      <c r="ERU98" s="151"/>
      <c r="ERV98" s="152"/>
      <c r="ERW98" s="152"/>
      <c r="ERX98" s="153"/>
      <c r="ERY98" s="154"/>
      <c r="ERZ98" s="152"/>
      <c r="ESA98" s="149"/>
      <c r="ESB98" s="150"/>
      <c r="ESC98" s="151"/>
      <c r="ESD98" s="152"/>
      <c r="ESE98" s="152"/>
      <c r="ESF98" s="153"/>
      <c r="ESG98" s="154"/>
      <c r="ESH98" s="152"/>
      <c r="ESI98" s="149"/>
      <c r="ESJ98" s="150"/>
      <c r="ESK98" s="151"/>
      <c r="ESL98" s="152"/>
      <c r="ESM98" s="152"/>
      <c r="ESN98" s="153"/>
      <c r="ESO98" s="154"/>
      <c r="ESP98" s="152"/>
      <c r="ESQ98" s="149"/>
      <c r="ESR98" s="150"/>
      <c r="ESS98" s="151"/>
      <c r="EST98" s="152"/>
      <c r="ESU98" s="152"/>
      <c r="ESV98" s="153"/>
      <c r="ESW98" s="154"/>
      <c r="ESX98" s="152"/>
      <c r="ESY98" s="149"/>
      <c r="ESZ98" s="150"/>
      <c r="ETA98" s="151"/>
      <c r="ETB98" s="152"/>
      <c r="ETC98" s="152"/>
      <c r="ETD98" s="153"/>
      <c r="ETE98" s="154"/>
      <c r="ETF98" s="152"/>
      <c r="ETG98" s="149"/>
      <c r="ETH98" s="150"/>
      <c r="ETI98" s="151"/>
      <c r="ETJ98" s="152"/>
      <c r="ETK98" s="152"/>
      <c r="ETL98" s="153"/>
      <c r="ETM98" s="154"/>
      <c r="ETN98" s="152"/>
      <c r="ETO98" s="149"/>
      <c r="ETP98" s="150"/>
      <c r="ETQ98" s="151"/>
      <c r="ETR98" s="152"/>
      <c r="ETS98" s="152"/>
      <c r="ETT98" s="153"/>
      <c r="ETU98" s="154"/>
      <c r="ETV98" s="152"/>
      <c r="ETW98" s="149"/>
      <c r="ETX98" s="150"/>
      <c r="ETY98" s="151"/>
      <c r="ETZ98" s="152"/>
      <c r="EUA98" s="152"/>
      <c r="EUB98" s="153"/>
      <c r="EUC98" s="154"/>
      <c r="EUD98" s="152"/>
      <c r="EUE98" s="149"/>
      <c r="EUF98" s="150"/>
      <c r="EUG98" s="151"/>
      <c r="EUH98" s="152"/>
      <c r="EUI98" s="152"/>
      <c r="EUJ98" s="153"/>
      <c r="EUK98" s="154"/>
      <c r="EUL98" s="152"/>
      <c r="EUM98" s="149"/>
      <c r="EUN98" s="150"/>
      <c r="EUO98" s="151"/>
      <c r="EUP98" s="152"/>
      <c r="EUQ98" s="152"/>
      <c r="EUR98" s="153"/>
      <c r="EUS98" s="154"/>
      <c r="EUT98" s="152"/>
      <c r="EUU98" s="149"/>
      <c r="EUV98" s="150"/>
      <c r="EUW98" s="151"/>
      <c r="EUX98" s="152"/>
      <c r="EUY98" s="152"/>
      <c r="EUZ98" s="153"/>
      <c r="EVA98" s="154"/>
      <c r="EVB98" s="152"/>
      <c r="EVC98" s="149"/>
      <c r="EVD98" s="150"/>
      <c r="EVE98" s="151"/>
      <c r="EVF98" s="152"/>
      <c r="EVG98" s="152"/>
      <c r="EVH98" s="153"/>
      <c r="EVI98" s="154"/>
      <c r="EVJ98" s="152"/>
      <c r="EVK98" s="149"/>
      <c r="EVL98" s="150"/>
      <c r="EVM98" s="151"/>
      <c r="EVN98" s="152"/>
      <c r="EVO98" s="152"/>
      <c r="EVP98" s="153"/>
      <c r="EVQ98" s="154"/>
      <c r="EVR98" s="152"/>
      <c r="EVS98" s="149"/>
      <c r="EVT98" s="150"/>
      <c r="EVU98" s="151"/>
      <c r="EVV98" s="152"/>
      <c r="EVW98" s="152"/>
      <c r="EVX98" s="153"/>
      <c r="EVY98" s="154"/>
      <c r="EVZ98" s="152"/>
      <c r="EWA98" s="149"/>
      <c r="EWB98" s="150"/>
      <c r="EWC98" s="151"/>
      <c r="EWD98" s="152"/>
      <c r="EWE98" s="152"/>
      <c r="EWF98" s="153"/>
      <c r="EWG98" s="154"/>
      <c r="EWH98" s="152"/>
      <c r="EWI98" s="149"/>
      <c r="EWJ98" s="150"/>
      <c r="EWK98" s="151"/>
      <c r="EWL98" s="152"/>
      <c r="EWM98" s="152"/>
      <c r="EWN98" s="153"/>
      <c r="EWO98" s="154"/>
      <c r="EWP98" s="152"/>
      <c r="EWQ98" s="149"/>
      <c r="EWR98" s="150"/>
      <c r="EWS98" s="151"/>
      <c r="EWT98" s="152"/>
      <c r="EWU98" s="152"/>
      <c r="EWV98" s="153"/>
      <c r="EWW98" s="154"/>
      <c r="EWX98" s="152"/>
      <c r="EWY98" s="149"/>
      <c r="EWZ98" s="150"/>
      <c r="EXA98" s="151"/>
      <c r="EXB98" s="152"/>
      <c r="EXC98" s="152"/>
      <c r="EXD98" s="153"/>
      <c r="EXE98" s="154"/>
      <c r="EXF98" s="152"/>
      <c r="EXG98" s="149"/>
      <c r="EXH98" s="150"/>
      <c r="EXI98" s="151"/>
      <c r="EXJ98" s="152"/>
      <c r="EXK98" s="152"/>
      <c r="EXL98" s="153"/>
      <c r="EXM98" s="154"/>
      <c r="EXN98" s="152"/>
      <c r="EXO98" s="149"/>
      <c r="EXP98" s="150"/>
      <c r="EXQ98" s="151"/>
      <c r="EXR98" s="152"/>
      <c r="EXS98" s="152"/>
      <c r="EXT98" s="153"/>
      <c r="EXU98" s="154"/>
      <c r="EXV98" s="152"/>
      <c r="EXW98" s="149"/>
      <c r="EXX98" s="150"/>
      <c r="EXY98" s="151"/>
      <c r="EXZ98" s="152"/>
      <c r="EYA98" s="152"/>
      <c r="EYB98" s="153"/>
      <c r="EYC98" s="154"/>
      <c r="EYD98" s="152"/>
      <c r="EYE98" s="149"/>
      <c r="EYF98" s="150"/>
      <c r="EYG98" s="151"/>
      <c r="EYH98" s="152"/>
      <c r="EYI98" s="152"/>
      <c r="EYJ98" s="153"/>
      <c r="EYK98" s="154"/>
      <c r="EYL98" s="152"/>
      <c r="EYM98" s="149"/>
      <c r="EYN98" s="150"/>
      <c r="EYO98" s="151"/>
      <c r="EYP98" s="152"/>
      <c r="EYQ98" s="152"/>
      <c r="EYR98" s="153"/>
      <c r="EYS98" s="154"/>
      <c r="EYT98" s="152"/>
      <c r="EYU98" s="149"/>
      <c r="EYV98" s="150"/>
      <c r="EYW98" s="151"/>
      <c r="EYX98" s="152"/>
      <c r="EYY98" s="152"/>
      <c r="EYZ98" s="153"/>
      <c r="EZA98" s="154"/>
      <c r="EZB98" s="152"/>
      <c r="EZC98" s="149"/>
      <c r="EZD98" s="150"/>
      <c r="EZE98" s="151"/>
      <c r="EZF98" s="152"/>
      <c r="EZG98" s="152"/>
      <c r="EZH98" s="153"/>
      <c r="EZI98" s="154"/>
      <c r="EZJ98" s="152"/>
      <c r="EZK98" s="149"/>
      <c r="EZL98" s="150"/>
      <c r="EZM98" s="151"/>
      <c r="EZN98" s="152"/>
      <c r="EZO98" s="152"/>
      <c r="EZP98" s="153"/>
      <c r="EZQ98" s="154"/>
      <c r="EZR98" s="152"/>
      <c r="EZS98" s="149"/>
      <c r="EZT98" s="150"/>
      <c r="EZU98" s="151"/>
      <c r="EZV98" s="152"/>
      <c r="EZW98" s="152"/>
      <c r="EZX98" s="153"/>
      <c r="EZY98" s="154"/>
      <c r="EZZ98" s="152"/>
      <c r="FAA98" s="149"/>
      <c r="FAB98" s="150"/>
      <c r="FAC98" s="151"/>
      <c r="FAD98" s="152"/>
      <c r="FAE98" s="152"/>
      <c r="FAF98" s="153"/>
      <c r="FAG98" s="154"/>
      <c r="FAH98" s="152"/>
      <c r="FAI98" s="149"/>
      <c r="FAJ98" s="150"/>
      <c r="FAK98" s="151"/>
      <c r="FAL98" s="152"/>
      <c r="FAM98" s="152"/>
      <c r="FAN98" s="153"/>
      <c r="FAO98" s="154"/>
      <c r="FAP98" s="152"/>
      <c r="FAQ98" s="149"/>
      <c r="FAR98" s="150"/>
      <c r="FAS98" s="151"/>
      <c r="FAT98" s="152"/>
      <c r="FAU98" s="152"/>
      <c r="FAV98" s="153"/>
      <c r="FAW98" s="154"/>
      <c r="FAX98" s="152"/>
      <c r="FAY98" s="149"/>
      <c r="FAZ98" s="150"/>
      <c r="FBA98" s="151"/>
      <c r="FBB98" s="152"/>
      <c r="FBC98" s="152"/>
      <c r="FBD98" s="153"/>
      <c r="FBE98" s="154"/>
      <c r="FBF98" s="152"/>
      <c r="FBG98" s="149"/>
      <c r="FBH98" s="150"/>
      <c r="FBI98" s="151"/>
      <c r="FBJ98" s="152"/>
      <c r="FBK98" s="152"/>
      <c r="FBL98" s="153"/>
      <c r="FBM98" s="154"/>
      <c r="FBN98" s="152"/>
      <c r="FBO98" s="149"/>
      <c r="FBP98" s="150"/>
      <c r="FBQ98" s="151"/>
      <c r="FBR98" s="152"/>
      <c r="FBS98" s="152"/>
      <c r="FBT98" s="153"/>
      <c r="FBU98" s="154"/>
      <c r="FBV98" s="152"/>
      <c r="FBW98" s="149"/>
      <c r="FBX98" s="150"/>
      <c r="FBY98" s="151"/>
      <c r="FBZ98" s="152"/>
      <c r="FCA98" s="152"/>
      <c r="FCB98" s="153"/>
      <c r="FCC98" s="154"/>
      <c r="FCD98" s="152"/>
      <c r="FCE98" s="149"/>
      <c r="FCF98" s="150"/>
      <c r="FCG98" s="151"/>
      <c r="FCH98" s="152"/>
      <c r="FCI98" s="152"/>
      <c r="FCJ98" s="153"/>
      <c r="FCK98" s="154"/>
      <c r="FCL98" s="152"/>
      <c r="FCM98" s="149"/>
      <c r="FCN98" s="150"/>
      <c r="FCO98" s="151"/>
      <c r="FCP98" s="152"/>
      <c r="FCQ98" s="152"/>
      <c r="FCR98" s="153"/>
      <c r="FCS98" s="154"/>
      <c r="FCT98" s="152"/>
      <c r="FCU98" s="149"/>
      <c r="FCV98" s="150"/>
      <c r="FCW98" s="151"/>
      <c r="FCX98" s="152"/>
      <c r="FCY98" s="152"/>
      <c r="FCZ98" s="153"/>
      <c r="FDA98" s="154"/>
      <c r="FDB98" s="152"/>
      <c r="FDC98" s="149"/>
      <c r="FDD98" s="150"/>
      <c r="FDE98" s="151"/>
      <c r="FDF98" s="152"/>
      <c r="FDG98" s="152"/>
      <c r="FDH98" s="153"/>
      <c r="FDI98" s="154"/>
      <c r="FDJ98" s="152"/>
      <c r="FDK98" s="149"/>
      <c r="FDL98" s="150"/>
      <c r="FDM98" s="151"/>
      <c r="FDN98" s="152"/>
      <c r="FDO98" s="152"/>
      <c r="FDP98" s="153"/>
      <c r="FDQ98" s="154"/>
      <c r="FDR98" s="152"/>
      <c r="FDS98" s="149"/>
      <c r="FDT98" s="150"/>
      <c r="FDU98" s="151"/>
      <c r="FDV98" s="152"/>
      <c r="FDW98" s="152"/>
      <c r="FDX98" s="153"/>
      <c r="FDY98" s="154"/>
      <c r="FDZ98" s="152"/>
      <c r="FEA98" s="149"/>
      <c r="FEB98" s="150"/>
      <c r="FEC98" s="151"/>
      <c r="FED98" s="152"/>
      <c r="FEE98" s="152"/>
      <c r="FEF98" s="153"/>
      <c r="FEG98" s="154"/>
      <c r="FEH98" s="152"/>
      <c r="FEI98" s="149"/>
      <c r="FEJ98" s="150"/>
      <c r="FEK98" s="151"/>
      <c r="FEL98" s="152"/>
      <c r="FEM98" s="152"/>
      <c r="FEN98" s="153"/>
      <c r="FEO98" s="154"/>
      <c r="FEP98" s="152"/>
      <c r="FEQ98" s="149"/>
      <c r="FER98" s="150"/>
      <c r="FES98" s="151"/>
      <c r="FET98" s="152"/>
      <c r="FEU98" s="152"/>
      <c r="FEV98" s="153"/>
      <c r="FEW98" s="154"/>
      <c r="FEX98" s="152"/>
      <c r="FEY98" s="149"/>
      <c r="FEZ98" s="150"/>
      <c r="FFA98" s="151"/>
      <c r="FFB98" s="152"/>
      <c r="FFC98" s="152"/>
      <c r="FFD98" s="153"/>
      <c r="FFE98" s="154"/>
      <c r="FFF98" s="152"/>
      <c r="FFG98" s="149"/>
      <c r="FFH98" s="150"/>
      <c r="FFI98" s="151"/>
      <c r="FFJ98" s="152"/>
      <c r="FFK98" s="152"/>
      <c r="FFL98" s="153"/>
      <c r="FFM98" s="154"/>
      <c r="FFN98" s="152"/>
      <c r="FFO98" s="149"/>
      <c r="FFP98" s="150"/>
      <c r="FFQ98" s="151"/>
      <c r="FFR98" s="152"/>
      <c r="FFS98" s="152"/>
      <c r="FFT98" s="153"/>
      <c r="FFU98" s="154"/>
      <c r="FFV98" s="152"/>
      <c r="FFW98" s="149"/>
      <c r="FFX98" s="150"/>
      <c r="FFY98" s="151"/>
      <c r="FFZ98" s="152"/>
      <c r="FGA98" s="152"/>
      <c r="FGB98" s="153"/>
      <c r="FGC98" s="154"/>
      <c r="FGD98" s="152"/>
      <c r="FGE98" s="149"/>
      <c r="FGF98" s="150"/>
      <c r="FGG98" s="151"/>
      <c r="FGH98" s="152"/>
      <c r="FGI98" s="152"/>
      <c r="FGJ98" s="153"/>
      <c r="FGK98" s="154"/>
      <c r="FGL98" s="152"/>
      <c r="FGM98" s="149"/>
      <c r="FGN98" s="150"/>
      <c r="FGO98" s="151"/>
      <c r="FGP98" s="152"/>
      <c r="FGQ98" s="152"/>
      <c r="FGR98" s="153"/>
      <c r="FGS98" s="154"/>
      <c r="FGT98" s="152"/>
      <c r="FGU98" s="149"/>
      <c r="FGV98" s="150"/>
      <c r="FGW98" s="151"/>
      <c r="FGX98" s="152"/>
      <c r="FGY98" s="152"/>
      <c r="FGZ98" s="153"/>
      <c r="FHA98" s="154"/>
      <c r="FHB98" s="152"/>
      <c r="FHC98" s="149"/>
      <c r="FHD98" s="150"/>
      <c r="FHE98" s="151"/>
      <c r="FHF98" s="152"/>
      <c r="FHG98" s="152"/>
      <c r="FHH98" s="153"/>
      <c r="FHI98" s="154"/>
      <c r="FHJ98" s="152"/>
      <c r="FHK98" s="149"/>
      <c r="FHL98" s="150"/>
      <c r="FHM98" s="151"/>
      <c r="FHN98" s="152"/>
      <c r="FHO98" s="152"/>
      <c r="FHP98" s="153"/>
      <c r="FHQ98" s="154"/>
      <c r="FHR98" s="152"/>
      <c r="FHS98" s="149"/>
      <c r="FHT98" s="150"/>
      <c r="FHU98" s="151"/>
      <c r="FHV98" s="152"/>
      <c r="FHW98" s="152"/>
      <c r="FHX98" s="153"/>
      <c r="FHY98" s="154"/>
      <c r="FHZ98" s="152"/>
      <c r="FIA98" s="149"/>
      <c r="FIB98" s="150"/>
      <c r="FIC98" s="151"/>
      <c r="FID98" s="152"/>
      <c r="FIE98" s="152"/>
      <c r="FIF98" s="153"/>
      <c r="FIG98" s="154"/>
      <c r="FIH98" s="152"/>
      <c r="FII98" s="149"/>
      <c r="FIJ98" s="150"/>
      <c r="FIK98" s="151"/>
      <c r="FIL98" s="152"/>
      <c r="FIM98" s="152"/>
      <c r="FIN98" s="153"/>
      <c r="FIO98" s="154"/>
      <c r="FIP98" s="152"/>
      <c r="FIQ98" s="149"/>
      <c r="FIR98" s="150"/>
      <c r="FIS98" s="151"/>
      <c r="FIT98" s="152"/>
      <c r="FIU98" s="152"/>
      <c r="FIV98" s="153"/>
      <c r="FIW98" s="154"/>
      <c r="FIX98" s="152"/>
      <c r="FIY98" s="149"/>
      <c r="FIZ98" s="150"/>
      <c r="FJA98" s="151"/>
      <c r="FJB98" s="152"/>
      <c r="FJC98" s="152"/>
      <c r="FJD98" s="153"/>
      <c r="FJE98" s="154"/>
      <c r="FJF98" s="152"/>
      <c r="FJG98" s="149"/>
      <c r="FJH98" s="150"/>
      <c r="FJI98" s="151"/>
      <c r="FJJ98" s="152"/>
      <c r="FJK98" s="152"/>
      <c r="FJL98" s="153"/>
      <c r="FJM98" s="154"/>
      <c r="FJN98" s="152"/>
      <c r="FJO98" s="149"/>
      <c r="FJP98" s="150"/>
      <c r="FJQ98" s="151"/>
      <c r="FJR98" s="152"/>
      <c r="FJS98" s="152"/>
      <c r="FJT98" s="153"/>
      <c r="FJU98" s="154"/>
      <c r="FJV98" s="152"/>
      <c r="FJW98" s="149"/>
      <c r="FJX98" s="150"/>
      <c r="FJY98" s="151"/>
      <c r="FJZ98" s="152"/>
      <c r="FKA98" s="152"/>
      <c r="FKB98" s="153"/>
      <c r="FKC98" s="154"/>
      <c r="FKD98" s="152"/>
      <c r="FKE98" s="149"/>
      <c r="FKF98" s="150"/>
      <c r="FKG98" s="151"/>
      <c r="FKH98" s="152"/>
      <c r="FKI98" s="152"/>
      <c r="FKJ98" s="153"/>
      <c r="FKK98" s="154"/>
      <c r="FKL98" s="152"/>
      <c r="FKM98" s="149"/>
      <c r="FKN98" s="150"/>
      <c r="FKO98" s="151"/>
      <c r="FKP98" s="152"/>
      <c r="FKQ98" s="152"/>
      <c r="FKR98" s="153"/>
      <c r="FKS98" s="154"/>
      <c r="FKT98" s="152"/>
      <c r="FKU98" s="149"/>
      <c r="FKV98" s="150"/>
      <c r="FKW98" s="151"/>
      <c r="FKX98" s="152"/>
      <c r="FKY98" s="152"/>
      <c r="FKZ98" s="153"/>
      <c r="FLA98" s="154"/>
      <c r="FLB98" s="152"/>
      <c r="FLC98" s="149"/>
      <c r="FLD98" s="150"/>
      <c r="FLE98" s="151"/>
      <c r="FLF98" s="152"/>
      <c r="FLG98" s="152"/>
      <c r="FLH98" s="153"/>
      <c r="FLI98" s="154"/>
      <c r="FLJ98" s="152"/>
      <c r="FLK98" s="149"/>
      <c r="FLL98" s="150"/>
      <c r="FLM98" s="151"/>
      <c r="FLN98" s="152"/>
      <c r="FLO98" s="152"/>
      <c r="FLP98" s="153"/>
      <c r="FLQ98" s="154"/>
      <c r="FLR98" s="152"/>
      <c r="FLS98" s="149"/>
      <c r="FLT98" s="150"/>
      <c r="FLU98" s="151"/>
      <c r="FLV98" s="152"/>
      <c r="FLW98" s="152"/>
      <c r="FLX98" s="153"/>
      <c r="FLY98" s="154"/>
      <c r="FLZ98" s="152"/>
      <c r="FMA98" s="149"/>
      <c r="FMB98" s="150"/>
      <c r="FMC98" s="151"/>
      <c r="FMD98" s="152"/>
      <c r="FME98" s="152"/>
      <c r="FMF98" s="153"/>
      <c r="FMG98" s="154"/>
      <c r="FMH98" s="152"/>
      <c r="FMI98" s="149"/>
      <c r="FMJ98" s="150"/>
      <c r="FMK98" s="151"/>
      <c r="FML98" s="152"/>
      <c r="FMM98" s="152"/>
      <c r="FMN98" s="153"/>
      <c r="FMO98" s="154"/>
      <c r="FMP98" s="152"/>
      <c r="FMQ98" s="149"/>
      <c r="FMR98" s="150"/>
      <c r="FMS98" s="151"/>
      <c r="FMT98" s="152"/>
      <c r="FMU98" s="152"/>
      <c r="FMV98" s="153"/>
      <c r="FMW98" s="154"/>
      <c r="FMX98" s="152"/>
      <c r="FMY98" s="149"/>
      <c r="FMZ98" s="150"/>
      <c r="FNA98" s="151"/>
      <c r="FNB98" s="152"/>
      <c r="FNC98" s="152"/>
      <c r="FND98" s="153"/>
      <c r="FNE98" s="154"/>
      <c r="FNF98" s="152"/>
      <c r="FNG98" s="149"/>
      <c r="FNH98" s="150"/>
      <c r="FNI98" s="151"/>
      <c r="FNJ98" s="152"/>
      <c r="FNK98" s="152"/>
      <c r="FNL98" s="153"/>
      <c r="FNM98" s="154"/>
      <c r="FNN98" s="152"/>
      <c r="FNO98" s="149"/>
      <c r="FNP98" s="150"/>
      <c r="FNQ98" s="151"/>
      <c r="FNR98" s="152"/>
      <c r="FNS98" s="152"/>
      <c r="FNT98" s="153"/>
      <c r="FNU98" s="154"/>
      <c r="FNV98" s="152"/>
      <c r="FNW98" s="149"/>
      <c r="FNX98" s="150"/>
      <c r="FNY98" s="151"/>
      <c r="FNZ98" s="152"/>
      <c r="FOA98" s="152"/>
      <c r="FOB98" s="153"/>
      <c r="FOC98" s="154"/>
      <c r="FOD98" s="152"/>
      <c r="FOE98" s="149"/>
      <c r="FOF98" s="150"/>
      <c r="FOG98" s="151"/>
      <c r="FOH98" s="152"/>
      <c r="FOI98" s="152"/>
      <c r="FOJ98" s="153"/>
      <c r="FOK98" s="154"/>
      <c r="FOL98" s="152"/>
      <c r="FOM98" s="149"/>
      <c r="FON98" s="150"/>
      <c r="FOO98" s="151"/>
      <c r="FOP98" s="152"/>
      <c r="FOQ98" s="152"/>
      <c r="FOR98" s="153"/>
      <c r="FOS98" s="154"/>
      <c r="FOT98" s="152"/>
      <c r="FOU98" s="149"/>
      <c r="FOV98" s="150"/>
      <c r="FOW98" s="151"/>
      <c r="FOX98" s="152"/>
      <c r="FOY98" s="152"/>
      <c r="FOZ98" s="153"/>
      <c r="FPA98" s="154"/>
      <c r="FPB98" s="152"/>
      <c r="FPC98" s="149"/>
      <c r="FPD98" s="150"/>
      <c r="FPE98" s="151"/>
      <c r="FPF98" s="152"/>
      <c r="FPG98" s="152"/>
      <c r="FPH98" s="153"/>
      <c r="FPI98" s="154"/>
      <c r="FPJ98" s="152"/>
      <c r="FPK98" s="149"/>
      <c r="FPL98" s="150"/>
      <c r="FPM98" s="151"/>
      <c r="FPN98" s="152"/>
      <c r="FPO98" s="152"/>
      <c r="FPP98" s="153"/>
      <c r="FPQ98" s="154"/>
      <c r="FPR98" s="152"/>
      <c r="FPS98" s="149"/>
      <c r="FPT98" s="150"/>
      <c r="FPU98" s="151"/>
      <c r="FPV98" s="152"/>
      <c r="FPW98" s="152"/>
      <c r="FPX98" s="153"/>
      <c r="FPY98" s="154"/>
      <c r="FPZ98" s="152"/>
      <c r="FQA98" s="149"/>
      <c r="FQB98" s="150"/>
      <c r="FQC98" s="151"/>
      <c r="FQD98" s="152"/>
      <c r="FQE98" s="152"/>
      <c r="FQF98" s="153"/>
      <c r="FQG98" s="154"/>
      <c r="FQH98" s="152"/>
      <c r="FQI98" s="149"/>
      <c r="FQJ98" s="150"/>
      <c r="FQK98" s="151"/>
      <c r="FQL98" s="152"/>
      <c r="FQM98" s="152"/>
      <c r="FQN98" s="153"/>
      <c r="FQO98" s="154"/>
      <c r="FQP98" s="152"/>
      <c r="FQQ98" s="149"/>
      <c r="FQR98" s="150"/>
      <c r="FQS98" s="151"/>
      <c r="FQT98" s="152"/>
      <c r="FQU98" s="152"/>
      <c r="FQV98" s="153"/>
      <c r="FQW98" s="154"/>
      <c r="FQX98" s="152"/>
      <c r="FQY98" s="149"/>
      <c r="FQZ98" s="150"/>
      <c r="FRA98" s="151"/>
      <c r="FRB98" s="152"/>
      <c r="FRC98" s="152"/>
      <c r="FRD98" s="153"/>
      <c r="FRE98" s="154"/>
      <c r="FRF98" s="152"/>
      <c r="FRG98" s="149"/>
      <c r="FRH98" s="150"/>
      <c r="FRI98" s="151"/>
      <c r="FRJ98" s="152"/>
      <c r="FRK98" s="152"/>
      <c r="FRL98" s="153"/>
      <c r="FRM98" s="154"/>
      <c r="FRN98" s="152"/>
      <c r="FRO98" s="149"/>
      <c r="FRP98" s="150"/>
      <c r="FRQ98" s="151"/>
      <c r="FRR98" s="152"/>
      <c r="FRS98" s="152"/>
      <c r="FRT98" s="153"/>
      <c r="FRU98" s="154"/>
      <c r="FRV98" s="152"/>
      <c r="FRW98" s="149"/>
      <c r="FRX98" s="150"/>
      <c r="FRY98" s="151"/>
      <c r="FRZ98" s="152"/>
      <c r="FSA98" s="152"/>
      <c r="FSB98" s="153"/>
      <c r="FSC98" s="154"/>
      <c r="FSD98" s="152"/>
      <c r="FSE98" s="149"/>
      <c r="FSF98" s="150"/>
      <c r="FSG98" s="151"/>
      <c r="FSH98" s="152"/>
      <c r="FSI98" s="152"/>
      <c r="FSJ98" s="153"/>
      <c r="FSK98" s="154"/>
      <c r="FSL98" s="152"/>
      <c r="FSM98" s="149"/>
      <c r="FSN98" s="150"/>
      <c r="FSO98" s="151"/>
      <c r="FSP98" s="152"/>
      <c r="FSQ98" s="152"/>
      <c r="FSR98" s="153"/>
      <c r="FSS98" s="154"/>
      <c r="FST98" s="152"/>
      <c r="FSU98" s="149"/>
      <c r="FSV98" s="150"/>
      <c r="FSW98" s="151"/>
      <c r="FSX98" s="152"/>
      <c r="FSY98" s="152"/>
      <c r="FSZ98" s="153"/>
      <c r="FTA98" s="154"/>
      <c r="FTB98" s="152"/>
      <c r="FTC98" s="149"/>
      <c r="FTD98" s="150"/>
      <c r="FTE98" s="151"/>
      <c r="FTF98" s="152"/>
      <c r="FTG98" s="152"/>
      <c r="FTH98" s="153"/>
      <c r="FTI98" s="154"/>
      <c r="FTJ98" s="152"/>
      <c r="FTK98" s="149"/>
      <c r="FTL98" s="150"/>
      <c r="FTM98" s="151"/>
      <c r="FTN98" s="152"/>
      <c r="FTO98" s="152"/>
      <c r="FTP98" s="153"/>
      <c r="FTQ98" s="154"/>
      <c r="FTR98" s="152"/>
      <c r="FTS98" s="149"/>
      <c r="FTT98" s="150"/>
      <c r="FTU98" s="151"/>
      <c r="FTV98" s="152"/>
      <c r="FTW98" s="152"/>
      <c r="FTX98" s="153"/>
      <c r="FTY98" s="154"/>
      <c r="FTZ98" s="152"/>
      <c r="FUA98" s="149"/>
      <c r="FUB98" s="150"/>
      <c r="FUC98" s="151"/>
      <c r="FUD98" s="152"/>
      <c r="FUE98" s="152"/>
      <c r="FUF98" s="153"/>
      <c r="FUG98" s="154"/>
      <c r="FUH98" s="152"/>
      <c r="FUI98" s="149"/>
      <c r="FUJ98" s="150"/>
      <c r="FUK98" s="151"/>
      <c r="FUL98" s="152"/>
      <c r="FUM98" s="152"/>
      <c r="FUN98" s="153"/>
      <c r="FUO98" s="154"/>
      <c r="FUP98" s="152"/>
      <c r="FUQ98" s="149"/>
      <c r="FUR98" s="150"/>
      <c r="FUS98" s="151"/>
      <c r="FUT98" s="152"/>
      <c r="FUU98" s="152"/>
      <c r="FUV98" s="153"/>
      <c r="FUW98" s="154"/>
      <c r="FUX98" s="152"/>
      <c r="FUY98" s="149"/>
      <c r="FUZ98" s="150"/>
      <c r="FVA98" s="151"/>
      <c r="FVB98" s="152"/>
      <c r="FVC98" s="152"/>
      <c r="FVD98" s="153"/>
      <c r="FVE98" s="154"/>
      <c r="FVF98" s="152"/>
      <c r="FVG98" s="149"/>
      <c r="FVH98" s="150"/>
      <c r="FVI98" s="151"/>
      <c r="FVJ98" s="152"/>
      <c r="FVK98" s="152"/>
      <c r="FVL98" s="153"/>
      <c r="FVM98" s="154"/>
      <c r="FVN98" s="152"/>
      <c r="FVO98" s="149"/>
      <c r="FVP98" s="150"/>
      <c r="FVQ98" s="151"/>
      <c r="FVR98" s="152"/>
      <c r="FVS98" s="152"/>
      <c r="FVT98" s="153"/>
      <c r="FVU98" s="154"/>
      <c r="FVV98" s="152"/>
      <c r="FVW98" s="149"/>
      <c r="FVX98" s="150"/>
      <c r="FVY98" s="151"/>
      <c r="FVZ98" s="152"/>
      <c r="FWA98" s="152"/>
      <c r="FWB98" s="153"/>
      <c r="FWC98" s="154"/>
      <c r="FWD98" s="152"/>
      <c r="FWE98" s="149"/>
      <c r="FWF98" s="150"/>
      <c r="FWG98" s="151"/>
      <c r="FWH98" s="152"/>
      <c r="FWI98" s="152"/>
      <c r="FWJ98" s="153"/>
      <c r="FWK98" s="154"/>
      <c r="FWL98" s="152"/>
      <c r="FWM98" s="149"/>
      <c r="FWN98" s="150"/>
      <c r="FWO98" s="151"/>
      <c r="FWP98" s="152"/>
      <c r="FWQ98" s="152"/>
      <c r="FWR98" s="153"/>
      <c r="FWS98" s="154"/>
      <c r="FWT98" s="152"/>
      <c r="FWU98" s="149"/>
      <c r="FWV98" s="150"/>
      <c r="FWW98" s="151"/>
      <c r="FWX98" s="152"/>
      <c r="FWY98" s="152"/>
      <c r="FWZ98" s="153"/>
      <c r="FXA98" s="154"/>
      <c r="FXB98" s="152"/>
      <c r="FXC98" s="149"/>
      <c r="FXD98" s="150"/>
      <c r="FXE98" s="151"/>
      <c r="FXF98" s="152"/>
      <c r="FXG98" s="152"/>
      <c r="FXH98" s="153"/>
      <c r="FXI98" s="154"/>
      <c r="FXJ98" s="152"/>
      <c r="FXK98" s="149"/>
      <c r="FXL98" s="150"/>
      <c r="FXM98" s="151"/>
      <c r="FXN98" s="152"/>
      <c r="FXO98" s="152"/>
      <c r="FXP98" s="153"/>
      <c r="FXQ98" s="154"/>
      <c r="FXR98" s="152"/>
      <c r="FXS98" s="149"/>
      <c r="FXT98" s="150"/>
      <c r="FXU98" s="151"/>
      <c r="FXV98" s="152"/>
      <c r="FXW98" s="152"/>
      <c r="FXX98" s="153"/>
      <c r="FXY98" s="154"/>
      <c r="FXZ98" s="152"/>
      <c r="FYA98" s="149"/>
      <c r="FYB98" s="150"/>
      <c r="FYC98" s="151"/>
      <c r="FYD98" s="152"/>
      <c r="FYE98" s="152"/>
      <c r="FYF98" s="153"/>
      <c r="FYG98" s="154"/>
      <c r="FYH98" s="152"/>
      <c r="FYI98" s="149"/>
      <c r="FYJ98" s="150"/>
      <c r="FYK98" s="151"/>
      <c r="FYL98" s="152"/>
      <c r="FYM98" s="152"/>
      <c r="FYN98" s="153"/>
      <c r="FYO98" s="154"/>
      <c r="FYP98" s="152"/>
      <c r="FYQ98" s="149"/>
      <c r="FYR98" s="150"/>
      <c r="FYS98" s="151"/>
      <c r="FYT98" s="152"/>
      <c r="FYU98" s="152"/>
      <c r="FYV98" s="153"/>
      <c r="FYW98" s="154"/>
      <c r="FYX98" s="152"/>
      <c r="FYY98" s="149"/>
      <c r="FYZ98" s="150"/>
      <c r="FZA98" s="151"/>
      <c r="FZB98" s="152"/>
      <c r="FZC98" s="152"/>
      <c r="FZD98" s="153"/>
      <c r="FZE98" s="154"/>
      <c r="FZF98" s="152"/>
      <c r="FZG98" s="149"/>
      <c r="FZH98" s="150"/>
      <c r="FZI98" s="151"/>
      <c r="FZJ98" s="152"/>
      <c r="FZK98" s="152"/>
      <c r="FZL98" s="153"/>
      <c r="FZM98" s="154"/>
      <c r="FZN98" s="152"/>
      <c r="FZO98" s="149"/>
      <c r="FZP98" s="150"/>
      <c r="FZQ98" s="151"/>
      <c r="FZR98" s="152"/>
      <c r="FZS98" s="152"/>
      <c r="FZT98" s="153"/>
      <c r="FZU98" s="154"/>
      <c r="FZV98" s="152"/>
      <c r="FZW98" s="149"/>
      <c r="FZX98" s="150"/>
      <c r="FZY98" s="151"/>
      <c r="FZZ98" s="152"/>
      <c r="GAA98" s="152"/>
      <c r="GAB98" s="153"/>
      <c r="GAC98" s="154"/>
      <c r="GAD98" s="152"/>
      <c r="GAE98" s="149"/>
      <c r="GAF98" s="150"/>
      <c r="GAG98" s="151"/>
      <c r="GAH98" s="152"/>
      <c r="GAI98" s="152"/>
      <c r="GAJ98" s="153"/>
      <c r="GAK98" s="154"/>
      <c r="GAL98" s="152"/>
      <c r="GAM98" s="149"/>
      <c r="GAN98" s="150"/>
      <c r="GAO98" s="151"/>
      <c r="GAP98" s="152"/>
      <c r="GAQ98" s="152"/>
      <c r="GAR98" s="153"/>
      <c r="GAS98" s="154"/>
      <c r="GAT98" s="152"/>
      <c r="GAU98" s="149"/>
      <c r="GAV98" s="150"/>
      <c r="GAW98" s="151"/>
      <c r="GAX98" s="152"/>
      <c r="GAY98" s="152"/>
      <c r="GAZ98" s="153"/>
      <c r="GBA98" s="154"/>
      <c r="GBB98" s="152"/>
      <c r="GBC98" s="149"/>
      <c r="GBD98" s="150"/>
      <c r="GBE98" s="151"/>
      <c r="GBF98" s="152"/>
      <c r="GBG98" s="152"/>
      <c r="GBH98" s="153"/>
      <c r="GBI98" s="154"/>
      <c r="GBJ98" s="152"/>
      <c r="GBK98" s="149"/>
      <c r="GBL98" s="150"/>
      <c r="GBM98" s="151"/>
      <c r="GBN98" s="152"/>
      <c r="GBO98" s="152"/>
      <c r="GBP98" s="153"/>
      <c r="GBQ98" s="154"/>
      <c r="GBR98" s="152"/>
      <c r="GBS98" s="149"/>
      <c r="GBT98" s="150"/>
      <c r="GBU98" s="151"/>
      <c r="GBV98" s="152"/>
      <c r="GBW98" s="152"/>
      <c r="GBX98" s="153"/>
      <c r="GBY98" s="154"/>
      <c r="GBZ98" s="152"/>
      <c r="GCA98" s="149"/>
      <c r="GCB98" s="150"/>
      <c r="GCC98" s="151"/>
      <c r="GCD98" s="152"/>
      <c r="GCE98" s="152"/>
      <c r="GCF98" s="153"/>
      <c r="GCG98" s="154"/>
      <c r="GCH98" s="152"/>
      <c r="GCI98" s="149"/>
      <c r="GCJ98" s="150"/>
      <c r="GCK98" s="151"/>
      <c r="GCL98" s="152"/>
      <c r="GCM98" s="152"/>
      <c r="GCN98" s="153"/>
      <c r="GCO98" s="154"/>
      <c r="GCP98" s="152"/>
      <c r="GCQ98" s="149"/>
      <c r="GCR98" s="150"/>
      <c r="GCS98" s="151"/>
      <c r="GCT98" s="152"/>
      <c r="GCU98" s="152"/>
      <c r="GCV98" s="153"/>
      <c r="GCW98" s="154"/>
      <c r="GCX98" s="152"/>
      <c r="GCY98" s="149"/>
      <c r="GCZ98" s="150"/>
      <c r="GDA98" s="151"/>
      <c r="GDB98" s="152"/>
      <c r="GDC98" s="152"/>
      <c r="GDD98" s="153"/>
      <c r="GDE98" s="154"/>
      <c r="GDF98" s="152"/>
      <c r="GDG98" s="149"/>
      <c r="GDH98" s="150"/>
      <c r="GDI98" s="151"/>
      <c r="GDJ98" s="152"/>
      <c r="GDK98" s="152"/>
      <c r="GDL98" s="153"/>
      <c r="GDM98" s="154"/>
      <c r="GDN98" s="152"/>
      <c r="GDO98" s="149"/>
      <c r="GDP98" s="150"/>
      <c r="GDQ98" s="151"/>
      <c r="GDR98" s="152"/>
      <c r="GDS98" s="152"/>
      <c r="GDT98" s="153"/>
      <c r="GDU98" s="154"/>
      <c r="GDV98" s="152"/>
      <c r="GDW98" s="149"/>
      <c r="GDX98" s="150"/>
      <c r="GDY98" s="151"/>
      <c r="GDZ98" s="152"/>
      <c r="GEA98" s="152"/>
      <c r="GEB98" s="153"/>
      <c r="GEC98" s="154"/>
      <c r="GED98" s="152"/>
      <c r="GEE98" s="149"/>
      <c r="GEF98" s="150"/>
      <c r="GEG98" s="151"/>
      <c r="GEH98" s="152"/>
      <c r="GEI98" s="152"/>
      <c r="GEJ98" s="153"/>
      <c r="GEK98" s="154"/>
      <c r="GEL98" s="152"/>
      <c r="GEM98" s="149"/>
      <c r="GEN98" s="150"/>
      <c r="GEO98" s="151"/>
      <c r="GEP98" s="152"/>
      <c r="GEQ98" s="152"/>
      <c r="GER98" s="153"/>
      <c r="GES98" s="154"/>
      <c r="GET98" s="152"/>
      <c r="GEU98" s="149"/>
      <c r="GEV98" s="150"/>
      <c r="GEW98" s="151"/>
      <c r="GEX98" s="152"/>
      <c r="GEY98" s="152"/>
      <c r="GEZ98" s="153"/>
      <c r="GFA98" s="154"/>
      <c r="GFB98" s="152"/>
      <c r="GFC98" s="149"/>
      <c r="GFD98" s="150"/>
      <c r="GFE98" s="151"/>
      <c r="GFF98" s="152"/>
      <c r="GFG98" s="152"/>
      <c r="GFH98" s="153"/>
      <c r="GFI98" s="154"/>
      <c r="GFJ98" s="152"/>
      <c r="GFK98" s="149"/>
      <c r="GFL98" s="150"/>
      <c r="GFM98" s="151"/>
      <c r="GFN98" s="152"/>
      <c r="GFO98" s="152"/>
      <c r="GFP98" s="153"/>
      <c r="GFQ98" s="154"/>
      <c r="GFR98" s="152"/>
      <c r="GFS98" s="149"/>
      <c r="GFT98" s="150"/>
      <c r="GFU98" s="151"/>
      <c r="GFV98" s="152"/>
      <c r="GFW98" s="152"/>
      <c r="GFX98" s="153"/>
      <c r="GFY98" s="154"/>
      <c r="GFZ98" s="152"/>
      <c r="GGA98" s="149"/>
      <c r="GGB98" s="150"/>
      <c r="GGC98" s="151"/>
      <c r="GGD98" s="152"/>
      <c r="GGE98" s="152"/>
      <c r="GGF98" s="153"/>
      <c r="GGG98" s="154"/>
      <c r="GGH98" s="152"/>
      <c r="GGI98" s="149"/>
      <c r="GGJ98" s="150"/>
      <c r="GGK98" s="151"/>
      <c r="GGL98" s="152"/>
      <c r="GGM98" s="152"/>
      <c r="GGN98" s="153"/>
      <c r="GGO98" s="154"/>
      <c r="GGP98" s="152"/>
      <c r="GGQ98" s="149"/>
      <c r="GGR98" s="150"/>
      <c r="GGS98" s="151"/>
      <c r="GGT98" s="152"/>
      <c r="GGU98" s="152"/>
      <c r="GGV98" s="153"/>
      <c r="GGW98" s="154"/>
      <c r="GGX98" s="152"/>
      <c r="GGY98" s="149"/>
      <c r="GGZ98" s="150"/>
      <c r="GHA98" s="151"/>
      <c r="GHB98" s="152"/>
      <c r="GHC98" s="152"/>
      <c r="GHD98" s="153"/>
      <c r="GHE98" s="154"/>
      <c r="GHF98" s="152"/>
      <c r="GHG98" s="149"/>
      <c r="GHH98" s="150"/>
      <c r="GHI98" s="151"/>
      <c r="GHJ98" s="152"/>
      <c r="GHK98" s="152"/>
      <c r="GHL98" s="153"/>
      <c r="GHM98" s="154"/>
      <c r="GHN98" s="152"/>
      <c r="GHO98" s="149"/>
      <c r="GHP98" s="150"/>
      <c r="GHQ98" s="151"/>
      <c r="GHR98" s="152"/>
      <c r="GHS98" s="152"/>
      <c r="GHT98" s="153"/>
      <c r="GHU98" s="154"/>
      <c r="GHV98" s="152"/>
      <c r="GHW98" s="149"/>
      <c r="GHX98" s="150"/>
      <c r="GHY98" s="151"/>
      <c r="GHZ98" s="152"/>
      <c r="GIA98" s="152"/>
      <c r="GIB98" s="153"/>
      <c r="GIC98" s="154"/>
      <c r="GID98" s="152"/>
      <c r="GIE98" s="149"/>
      <c r="GIF98" s="150"/>
      <c r="GIG98" s="151"/>
      <c r="GIH98" s="152"/>
      <c r="GII98" s="152"/>
      <c r="GIJ98" s="153"/>
      <c r="GIK98" s="154"/>
      <c r="GIL98" s="152"/>
      <c r="GIM98" s="149"/>
      <c r="GIN98" s="150"/>
      <c r="GIO98" s="151"/>
      <c r="GIP98" s="152"/>
      <c r="GIQ98" s="152"/>
      <c r="GIR98" s="153"/>
      <c r="GIS98" s="154"/>
      <c r="GIT98" s="152"/>
      <c r="GIU98" s="149"/>
      <c r="GIV98" s="150"/>
      <c r="GIW98" s="151"/>
      <c r="GIX98" s="152"/>
      <c r="GIY98" s="152"/>
      <c r="GIZ98" s="153"/>
      <c r="GJA98" s="154"/>
      <c r="GJB98" s="152"/>
      <c r="GJC98" s="149"/>
      <c r="GJD98" s="150"/>
      <c r="GJE98" s="151"/>
      <c r="GJF98" s="152"/>
      <c r="GJG98" s="152"/>
      <c r="GJH98" s="153"/>
      <c r="GJI98" s="154"/>
      <c r="GJJ98" s="152"/>
      <c r="GJK98" s="149"/>
      <c r="GJL98" s="150"/>
      <c r="GJM98" s="151"/>
      <c r="GJN98" s="152"/>
      <c r="GJO98" s="152"/>
      <c r="GJP98" s="153"/>
      <c r="GJQ98" s="154"/>
      <c r="GJR98" s="152"/>
      <c r="GJS98" s="149"/>
      <c r="GJT98" s="150"/>
      <c r="GJU98" s="151"/>
      <c r="GJV98" s="152"/>
      <c r="GJW98" s="152"/>
      <c r="GJX98" s="153"/>
      <c r="GJY98" s="154"/>
      <c r="GJZ98" s="152"/>
      <c r="GKA98" s="149"/>
      <c r="GKB98" s="150"/>
      <c r="GKC98" s="151"/>
      <c r="GKD98" s="152"/>
      <c r="GKE98" s="152"/>
      <c r="GKF98" s="153"/>
      <c r="GKG98" s="154"/>
      <c r="GKH98" s="152"/>
      <c r="GKI98" s="149"/>
      <c r="GKJ98" s="150"/>
      <c r="GKK98" s="151"/>
      <c r="GKL98" s="152"/>
      <c r="GKM98" s="152"/>
      <c r="GKN98" s="153"/>
      <c r="GKO98" s="154"/>
      <c r="GKP98" s="152"/>
      <c r="GKQ98" s="149"/>
      <c r="GKR98" s="150"/>
      <c r="GKS98" s="151"/>
      <c r="GKT98" s="152"/>
      <c r="GKU98" s="152"/>
      <c r="GKV98" s="153"/>
      <c r="GKW98" s="154"/>
      <c r="GKX98" s="152"/>
      <c r="GKY98" s="149"/>
      <c r="GKZ98" s="150"/>
      <c r="GLA98" s="151"/>
      <c r="GLB98" s="152"/>
      <c r="GLC98" s="152"/>
      <c r="GLD98" s="153"/>
      <c r="GLE98" s="154"/>
      <c r="GLF98" s="152"/>
      <c r="GLG98" s="149"/>
      <c r="GLH98" s="150"/>
      <c r="GLI98" s="151"/>
      <c r="GLJ98" s="152"/>
      <c r="GLK98" s="152"/>
      <c r="GLL98" s="153"/>
      <c r="GLM98" s="154"/>
      <c r="GLN98" s="152"/>
      <c r="GLO98" s="149"/>
      <c r="GLP98" s="150"/>
      <c r="GLQ98" s="151"/>
      <c r="GLR98" s="152"/>
      <c r="GLS98" s="152"/>
      <c r="GLT98" s="153"/>
      <c r="GLU98" s="154"/>
      <c r="GLV98" s="152"/>
      <c r="GLW98" s="149"/>
      <c r="GLX98" s="150"/>
      <c r="GLY98" s="151"/>
      <c r="GLZ98" s="152"/>
      <c r="GMA98" s="152"/>
      <c r="GMB98" s="153"/>
      <c r="GMC98" s="154"/>
      <c r="GMD98" s="152"/>
      <c r="GME98" s="149"/>
      <c r="GMF98" s="150"/>
      <c r="GMG98" s="151"/>
      <c r="GMH98" s="152"/>
      <c r="GMI98" s="152"/>
      <c r="GMJ98" s="153"/>
      <c r="GMK98" s="154"/>
      <c r="GML98" s="152"/>
      <c r="GMM98" s="149"/>
      <c r="GMN98" s="150"/>
      <c r="GMO98" s="151"/>
      <c r="GMP98" s="152"/>
      <c r="GMQ98" s="152"/>
      <c r="GMR98" s="153"/>
      <c r="GMS98" s="154"/>
      <c r="GMT98" s="152"/>
      <c r="GMU98" s="149"/>
      <c r="GMV98" s="150"/>
      <c r="GMW98" s="151"/>
      <c r="GMX98" s="152"/>
      <c r="GMY98" s="152"/>
      <c r="GMZ98" s="153"/>
      <c r="GNA98" s="154"/>
      <c r="GNB98" s="152"/>
      <c r="GNC98" s="149"/>
      <c r="GND98" s="150"/>
      <c r="GNE98" s="151"/>
      <c r="GNF98" s="152"/>
      <c r="GNG98" s="152"/>
      <c r="GNH98" s="153"/>
      <c r="GNI98" s="154"/>
      <c r="GNJ98" s="152"/>
      <c r="GNK98" s="149"/>
      <c r="GNL98" s="150"/>
      <c r="GNM98" s="151"/>
      <c r="GNN98" s="152"/>
      <c r="GNO98" s="152"/>
      <c r="GNP98" s="153"/>
      <c r="GNQ98" s="154"/>
      <c r="GNR98" s="152"/>
      <c r="GNS98" s="149"/>
      <c r="GNT98" s="150"/>
      <c r="GNU98" s="151"/>
      <c r="GNV98" s="152"/>
      <c r="GNW98" s="152"/>
      <c r="GNX98" s="153"/>
      <c r="GNY98" s="154"/>
      <c r="GNZ98" s="152"/>
      <c r="GOA98" s="149"/>
      <c r="GOB98" s="150"/>
      <c r="GOC98" s="151"/>
      <c r="GOD98" s="152"/>
      <c r="GOE98" s="152"/>
      <c r="GOF98" s="153"/>
      <c r="GOG98" s="154"/>
      <c r="GOH98" s="152"/>
      <c r="GOI98" s="149"/>
      <c r="GOJ98" s="150"/>
      <c r="GOK98" s="151"/>
      <c r="GOL98" s="152"/>
      <c r="GOM98" s="152"/>
      <c r="GON98" s="153"/>
      <c r="GOO98" s="154"/>
      <c r="GOP98" s="152"/>
      <c r="GOQ98" s="149"/>
      <c r="GOR98" s="150"/>
      <c r="GOS98" s="151"/>
      <c r="GOT98" s="152"/>
      <c r="GOU98" s="152"/>
      <c r="GOV98" s="153"/>
      <c r="GOW98" s="154"/>
      <c r="GOX98" s="152"/>
      <c r="GOY98" s="149"/>
      <c r="GOZ98" s="150"/>
      <c r="GPA98" s="151"/>
      <c r="GPB98" s="152"/>
      <c r="GPC98" s="152"/>
      <c r="GPD98" s="153"/>
      <c r="GPE98" s="154"/>
      <c r="GPF98" s="152"/>
      <c r="GPG98" s="149"/>
      <c r="GPH98" s="150"/>
      <c r="GPI98" s="151"/>
      <c r="GPJ98" s="152"/>
      <c r="GPK98" s="152"/>
      <c r="GPL98" s="153"/>
      <c r="GPM98" s="154"/>
      <c r="GPN98" s="152"/>
      <c r="GPO98" s="149"/>
      <c r="GPP98" s="150"/>
      <c r="GPQ98" s="151"/>
      <c r="GPR98" s="152"/>
      <c r="GPS98" s="152"/>
      <c r="GPT98" s="153"/>
      <c r="GPU98" s="154"/>
      <c r="GPV98" s="152"/>
      <c r="GPW98" s="149"/>
      <c r="GPX98" s="150"/>
      <c r="GPY98" s="151"/>
      <c r="GPZ98" s="152"/>
      <c r="GQA98" s="152"/>
      <c r="GQB98" s="153"/>
      <c r="GQC98" s="154"/>
      <c r="GQD98" s="152"/>
      <c r="GQE98" s="149"/>
      <c r="GQF98" s="150"/>
      <c r="GQG98" s="151"/>
      <c r="GQH98" s="152"/>
      <c r="GQI98" s="152"/>
      <c r="GQJ98" s="153"/>
      <c r="GQK98" s="154"/>
      <c r="GQL98" s="152"/>
      <c r="GQM98" s="149"/>
      <c r="GQN98" s="150"/>
      <c r="GQO98" s="151"/>
      <c r="GQP98" s="152"/>
      <c r="GQQ98" s="152"/>
      <c r="GQR98" s="153"/>
      <c r="GQS98" s="154"/>
      <c r="GQT98" s="152"/>
      <c r="GQU98" s="149"/>
      <c r="GQV98" s="150"/>
      <c r="GQW98" s="151"/>
      <c r="GQX98" s="152"/>
      <c r="GQY98" s="152"/>
      <c r="GQZ98" s="153"/>
      <c r="GRA98" s="154"/>
      <c r="GRB98" s="152"/>
      <c r="GRC98" s="149"/>
      <c r="GRD98" s="150"/>
      <c r="GRE98" s="151"/>
      <c r="GRF98" s="152"/>
      <c r="GRG98" s="152"/>
      <c r="GRH98" s="153"/>
      <c r="GRI98" s="154"/>
      <c r="GRJ98" s="152"/>
      <c r="GRK98" s="149"/>
      <c r="GRL98" s="150"/>
      <c r="GRM98" s="151"/>
      <c r="GRN98" s="152"/>
      <c r="GRO98" s="152"/>
      <c r="GRP98" s="153"/>
      <c r="GRQ98" s="154"/>
      <c r="GRR98" s="152"/>
      <c r="GRS98" s="149"/>
      <c r="GRT98" s="150"/>
      <c r="GRU98" s="151"/>
      <c r="GRV98" s="152"/>
      <c r="GRW98" s="152"/>
      <c r="GRX98" s="153"/>
      <c r="GRY98" s="154"/>
      <c r="GRZ98" s="152"/>
      <c r="GSA98" s="149"/>
      <c r="GSB98" s="150"/>
      <c r="GSC98" s="151"/>
      <c r="GSD98" s="152"/>
      <c r="GSE98" s="152"/>
      <c r="GSF98" s="153"/>
      <c r="GSG98" s="154"/>
      <c r="GSH98" s="152"/>
      <c r="GSI98" s="149"/>
      <c r="GSJ98" s="150"/>
      <c r="GSK98" s="151"/>
      <c r="GSL98" s="152"/>
      <c r="GSM98" s="152"/>
      <c r="GSN98" s="153"/>
      <c r="GSO98" s="154"/>
      <c r="GSP98" s="152"/>
      <c r="GSQ98" s="149"/>
      <c r="GSR98" s="150"/>
      <c r="GSS98" s="151"/>
      <c r="GST98" s="152"/>
      <c r="GSU98" s="152"/>
      <c r="GSV98" s="153"/>
      <c r="GSW98" s="154"/>
      <c r="GSX98" s="152"/>
      <c r="GSY98" s="149"/>
      <c r="GSZ98" s="150"/>
      <c r="GTA98" s="151"/>
      <c r="GTB98" s="152"/>
      <c r="GTC98" s="152"/>
      <c r="GTD98" s="153"/>
      <c r="GTE98" s="154"/>
      <c r="GTF98" s="152"/>
      <c r="GTG98" s="149"/>
      <c r="GTH98" s="150"/>
      <c r="GTI98" s="151"/>
      <c r="GTJ98" s="152"/>
      <c r="GTK98" s="152"/>
      <c r="GTL98" s="153"/>
      <c r="GTM98" s="154"/>
      <c r="GTN98" s="152"/>
      <c r="GTO98" s="149"/>
      <c r="GTP98" s="150"/>
      <c r="GTQ98" s="151"/>
      <c r="GTR98" s="152"/>
      <c r="GTS98" s="152"/>
      <c r="GTT98" s="153"/>
      <c r="GTU98" s="154"/>
      <c r="GTV98" s="152"/>
      <c r="GTW98" s="149"/>
      <c r="GTX98" s="150"/>
      <c r="GTY98" s="151"/>
      <c r="GTZ98" s="152"/>
      <c r="GUA98" s="152"/>
      <c r="GUB98" s="153"/>
      <c r="GUC98" s="154"/>
      <c r="GUD98" s="152"/>
      <c r="GUE98" s="149"/>
      <c r="GUF98" s="150"/>
      <c r="GUG98" s="151"/>
      <c r="GUH98" s="152"/>
      <c r="GUI98" s="152"/>
      <c r="GUJ98" s="153"/>
      <c r="GUK98" s="154"/>
      <c r="GUL98" s="152"/>
      <c r="GUM98" s="149"/>
      <c r="GUN98" s="150"/>
      <c r="GUO98" s="151"/>
      <c r="GUP98" s="152"/>
      <c r="GUQ98" s="152"/>
      <c r="GUR98" s="153"/>
      <c r="GUS98" s="154"/>
      <c r="GUT98" s="152"/>
      <c r="GUU98" s="149"/>
      <c r="GUV98" s="150"/>
      <c r="GUW98" s="151"/>
      <c r="GUX98" s="152"/>
      <c r="GUY98" s="152"/>
      <c r="GUZ98" s="153"/>
      <c r="GVA98" s="154"/>
      <c r="GVB98" s="152"/>
      <c r="GVC98" s="149"/>
      <c r="GVD98" s="150"/>
      <c r="GVE98" s="151"/>
      <c r="GVF98" s="152"/>
      <c r="GVG98" s="152"/>
      <c r="GVH98" s="153"/>
      <c r="GVI98" s="154"/>
      <c r="GVJ98" s="152"/>
      <c r="GVK98" s="149"/>
      <c r="GVL98" s="150"/>
      <c r="GVM98" s="151"/>
      <c r="GVN98" s="152"/>
      <c r="GVO98" s="152"/>
      <c r="GVP98" s="153"/>
      <c r="GVQ98" s="154"/>
      <c r="GVR98" s="152"/>
      <c r="GVS98" s="149"/>
      <c r="GVT98" s="150"/>
      <c r="GVU98" s="151"/>
      <c r="GVV98" s="152"/>
      <c r="GVW98" s="152"/>
      <c r="GVX98" s="153"/>
      <c r="GVY98" s="154"/>
      <c r="GVZ98" s="152"/>
      <c r="GWA98" s="149"/>
      <c r="GWB98" s="150"/>
      <c r="GWC98" s="151"/>
      <c r="GWD98" s="152"/>
      <c r="GWE98" s="152"/>
      <c r="GWF98" s="153"/>
      <c r="GWG98" s="154"/>
      <c r="GWH98" s="152"/>
      <c r="GWI98" s="149"/>
      <c r="GWJ98" s="150"/>
      <c r="GWK98" s="151"/>
      <c r="GWL98" s="152"/>
      <c r="GWM98" s="152"/>
      <c r="GWN98" s="153"/>
      <c r="GWO98" s="154"/>
      <c r="GWP98" s="152"/>
      <c r="GWQ98" s="149"/>
      <c r="GWR98" s="150"/>
      <c r="GWS98" s="151"/>
      <c r="GWT98" s="152"/>
      <c r="GWU98" s="152"/>
      <c r="GWV98" s="153"/>
      <c r="GWW98" s="154"/>
      <c r="GWX98" s="152"/>
      <c r="GWY98" s="149"/>
      <c r="GWZ98" s="150"/>
      <c r="GXA98" s="151"/>
      <c r="GXB98" s="152"/>
      <c r="GXC98" s="152"/>
      <c r="GXD98" s="153"/>
      <c r="GXE98" s="154"/>
      <c r="GXF98" s="152"/>
      <c r="GXG98" s="149"/>
      <c r="GXH98" s="150"/>
      <c r="GXI98" s="151"/>
      <c r="GXJ98" s="152"/>
      <c r="GXK98" s="152"/>
      <c r="GXL98" s="153"/>
      <c r="GXM98" s="154"/>
      <c r="GXN98" s="152"/>
      <c r="GXO98" s="149"/>
      <c r="GXP98" s="150"/>
      <c r="GXQ98" s="151"/>
      <c r="GXR98" s="152"/>
      <c r="GXS98" s="152"/>
      <c r="GXT98" s="153"/>
      <c r="GXU98" s="154"/>
      <c r="GXV98" s="152"/>
      <c r="GXW98" s="149"/>
      <c r="GXX98" s="150"/>
      <c r="GXY98" s="151"/>
      <c r="GXZ98" s="152"/>
      <c r="GYA98" s="152"/>
      <c r="GYB98" s="153"/>
      <c r="GYC98" s="154"/>
      <c r="GYD98" s="152"/>
      <c r="GYE98" s="149"/>
      <c r="GYF98" s="150"/>
      <c r="GYG98" s="151"/>
      <c r="GYH98" s="152"/>
      <c r="GYI98" s="152"/>
      <c r="GYJ98" s="153"/>
      <c r="GYK98" s="154"/>
      <c r="GYL98" s="152"/>
      <c r="GYM98" s="149"/>
      <c r="GYN98" s="150"/>
      <c r="GYO98" s="151"/>
      <c r="GYP98" s="152"/>
      <c r="GYQ98" s="152"/>
      <c r="GYR98" s="153"/>
      <c r="GYS98" s="154"/>
      <c r="GYT98" s="152"/>
      <c r="GYU98" s="149"/>
      <c r="GYV98" s="150"/>
      <c r="GYW98" s="151"/>
      <c r="GYX98" s="152"/>
      <c r="GYY98" s="152"/>
      <c r="GYZ98" s="153"/>
      <c r="GZA98" s="154"/>
      <c r="GZB98" s="152"/>
      <c r="GZC98" s="149"/>
      <c r="GZD98" s="150"/>
      <c r="GZE98" s="151"/>
      <c r="GZF98" s="152"/>
      <c r="GZG98" s="152"/>
      <c r="GZH98" s="153"/>
      <c r="GZI98" s="154"/>
      <c r="GZJ98" s="152"/>
      <c r="GZK98" s="149"/>
      <c r="GZL98" s="150"/>
      <c r="GZM98" s="151"/>
      <c r="GZN98" s="152"/>
      <c r="GZO98" s="152"/>
      <c r="GZP98" s="153"/>
      <c r="GZQ98" s="154"/>
      <c r="GZR98" s="152"/>
      <c r="GZS98" s="149"/>
      <c r="GZT98" s="150"/>
      <c r="GZU98" s="151"/>
      <c r="GZV98" s="152"/>
      <c r="GZW98" s="152"/>
      <c r="GZX98" s="153"/>
      <c r="GZY98" s="154"/>
      <c r="GZZ98" s="152"/>
      <c r="HAA98" s="149"/>
      <c r="HAB98" s="150"/>
      <c r="HAC98" s="151"/>
      <c r="HAD98" s="152"/>
      <c r="HAE98" s="152"/>
      <c r="HAF98" s="153"/>
      <c r="HAG98" s="154"/>
      <c r="HAH98" s="152"/>
      <c r="HAI98" s="149"/>
      <c r="HAJ98" s="150"/>
      <c r="HAK98" s="151"/>
      <c r="HAL98" s="152"/>
      <c r="HAM98" s="152"/>
      <c r="HAN98" s="153"/>
      <c r="HAO98" s="154"/>
      <c r="HAP98" s="152"/>
      <c r="HAQ98" s="149"/>
      <c r="HAR98" s="150"/>
      <c r="HAS98" s="151"/>
      <c r="HAT98" s="152"/>
      <c r="HAU98" s="152"/>
      <c r="HAV98" s="153"/>
      <c r="HAW98" s="154"/>
      <c r="HAX98" s="152"/>
      <c r="HAY98" s="149"/>
      <c r="HAZ98" s="150"/>
      <c r="HBA98" s="151"/>
      <c r="HBB98" s="152"/>
      <c r="HBC98" s="152"/>
      <c r="HBD98" s="153"/>
      <c r="HBE98" s="154"/>
      <c r="HBF98" s="152"/>
      <c r="HBG98" s="149"/>
      <c r="HBH98" s="150"/>
      <c r="HBI98" s="151"/>
      <c r="HBJ98" s="152"/>
      <c r="HBK98" s="152"/>
      <c r="HBL98" s="153"/>
      <c r="HBM98" s="154"/>
      <c r="HBN98" s="152"/>
      <c r="HBO98" s="149"/>
      <c r="HBP98" s="150"/>
      <c r="HBQ98" s="151"/>
      <c r="HBR98" s="152"/>
      <c r="HBS98" s="152"/>
      <c r="HBT98" s="153"/>
      <c r="HBU98" s="154"/>
      <c r="HBV98" s="152"/>
      <c r="HBW98" s="149"/>
      <c r="HBX98" s="150"/>
      <c r="HBY98" s="151"/>
      <c r="HBZ98" s="152"/>
      <c r="HCA98" s="152"/>
      <c r="HCB98" s="153"/>
      <c r="HCC98" s="154"/>
      <c r="HCD98" s="152"/>
      <c r="HCE98" s="149"/>
      <c r="HCF98" s="150"/>
      <c r="HCG98" s="151"/>
      <c r="HCH98" s="152"/>
      <c r="HCI98" s="152"/>
      <c r="HCJ98" s="153"/>
      <c r="HCK98" s="154"/>
      <c r="HCL98" s="152"/>
      <c r="HCM98" s="149"/>
      <c r="HCN98" s="150"/>
      <c r="HCO98" s="151"/>
      <c r="HCP98" s="152"/>
      <c r="HCQ98" s="152"/>
      <c r="HCR98" s="153"/>
      <c r="HCS98" s="154"/>
      <c r="HCT98" s="152"/>
      <c r="HCU98" s="149"/>
      <c r="HCV98" s="150"/>
      <c r="HCW98" s="151"/>
      <c r="HCX98" s="152"/>
      <c r="HCY98" s="152"/>
      <c r="HCZ98" s="153"/>
      <c r="HDA98" s="154"/>
      <c r="HDB98" s="152"/>
      <c r="HDC98" s="149"/>
      <c r="HDD98" s="150"/>
      <c r="HDE98" s="151"/>
      <c r="HDF98" s="152"/>
      <c r="HDG98" s="152"/>
      <c r="HDH98" s="153"/>
      <c r="HDI98" s="154"/>
      <c r="HDJ98" s="152"/>
      <c r="HDK98" s="149"/>
      <c r="HDL98" s="150"/>
      <c r="HDM98" s="151"/>
      <c r="HDN98" s="152"/>
      <c r="HDO98" s="152"/>
      <c r="HDP98" s="153"/>
      <c r="HDQ98" s="154"/>
      <c r="HDR98" s="152"/>
      <c r="HDS98" s="149"/>
      <c r="HDT98" s="150"/>
      <c r="HDU98" s="151"/>
      <c r="HDV98" s="152"/>
      <c r="HDW98" s="152"/>
      <c r="HDX98" s="153"/>
      <c r="HDY98" s="154"/>
      <c r="HDZ98" s="152"/>
      <c r="HEA98" s="149"/>
      <c r="HEB98" s="150"/>
      <c r="HEC98" s="151"/>
      <c r="HED98" s="152"/>
      <c r="HEE98" s="152"/>
      <c r="HEF98" s="153"/>
      <c r="HEG98" s="154"/>
      <c r="HEH98" s="152"/>
      <c r="HEI98" s="149"/>
      <c r="HEJ98" s="150"/>
      <c r="HEK98" s="151"/>
      <c r="HEL98" s="152"/>
      <c r="HEM98" s="152"/>
      <c r="HEN98" s="153"/>
      <c r="HEO98" s="154"/>
      <c r="HEP98" s="152"/>
      <c r="HEQ98" s="149"/>
      <c r="HER98" s="150"/>
      <c r="HES98" s="151"/>
      <c r="HET98" s="152"/>
      <c r="HEU98" s="152"/>
      <c r="HEV98" s="153"/>
      <c r="HEW98" s="154"/>
      <c r="HEX98" s="152"/>
      <c r="HEY98" s="149"/>
      <c r="HEZ98" s="150"/>
      <c r="HFA98" s="151"/>
      <c r="HFB98" s="152"/>
      <c r="HFC98" s="152"/>
      <c r="HFD98" s="153"/>
      <c r="HFE98" s="154"/>
      <c r="HFF98" s="152"/>
      <c r="HFG98" s="149"/>
      <c r="HFH98" s="150"/>
      <c r="HFI98" s="151"/>
      <c r="HFJ98" s="152"/>
      <c r="HFK98" s="152"/>
      <c r="HFL98" s="153"/>
      <c r="HFM98" s="154"/>
      <c r="HFN98" s="152"/>
      <c r="HFO98" s="149"/>
      <c r="HFP98" s="150"/>
      <c r="HFQ98" s="151"/>
      <c r="HFR98" s="152"/>
      <c r="HFS98" s="152"/>
      <c r="HFT98" s="153"/>
      <c r="HFU98" s="154"/>
      <c r="HFV98" s="152"/>
      <c r="HFW98" s="149"/>
      <c r="HFX98" s="150"/>
      <c r="HFY98" s="151"/>
      <c r="HFZ98" s="152"/>
      <c r="HGA98" s="152"/>
      <c r="HGB98" s="153"/>
      <c r="HGC98" s="154"/>
      <c r="HGD98" s="152"/>
      <c r="HGE98" s="149"/>
      <c r="HGF98" s="150"/>
      <c r="HGG98" s="151"/>
      <c r="HGH98" s="152"/>
      <c r="HGI98" s="152"/>
      <c r="HGJ98" s="153"/>
      <c r="HGK98" s="154"/>
      <c r="HGL98" s="152"/>
      <c r="HGM98" s="149"/>
      <c r="HGN98" s="150"/>
      <c r="HGO98" s="151"/>
      <c r="HGP98" s="152"/>
      <c r="HGQ98" s="152"/>
      <c r="HGR98" s="153"/>
      <c r="HGS98" s="154"/>
      <c r="HGT98" s="152"/>
      <c r="HGU98" s="149"/>
      <c r="HGV98" s="150"/>
      <c r="HGW98" s="151"/>
      <c r="HGX98" s="152"/>
      <c r="HGY98" s="152"/>
      <c r="HGZ98" s="153"/>
      <c r="HHA98" s="154"/>
      <c r="HHB98" s="152"/>
      <c r="HHC98" s="149"/>
      <c r="HHD98" s="150"/>
      <c r="HHE98" s="151"/>
      <c r="HHF98" s="152"/>
      <c r="HHG98" s="152"/>
      <c r="HHH98" s="153"/>
      <c r="HHI98" s="154"/>
      <c r="HHJ98" s="152"/>
      <c r="HHK98" s="149"/>
      <c r="HHL98" s="150"/>
      <c r="HHM98" s="151"/>
      <c r="HHN98" s="152"/>
      <c r="HHO98" s="152"/>
      <c r="HHP98" s="153"/>
      <c r="HHQ98" s="154"/>
      <c r="HHR98" s="152"/>
      <c r="HHS98" s="149"/>
      <c r="HHT98" s="150"/>
      <c r="HHU98" s="151"/>
      <c r="HHV98" s="152"/>
      <c r="HHW98" s="152"/>
      <c r="HHX98" s="153"/>
      <c r="HHY98" s="154"/>
      <c r="HHZ98" s="152"/>
      <c r="HIA98" s="149"/>
      <c r="HIB98" s="150"/>
      <c r="HIC98" s="151"/>
      <c r="HID98" s="152"/>
      <c r="HIE98" s="152"/>
      <c r="HIF98" s="153"/>
      <c r="HIG98" s="154"/>
      <c r="HIH98" s="152"/>
      <c r="HII98" s="149"/>
      <c r="HIJ98" s="150"/>
      <c r="HIK98" s="151"/>
      <c r="HIL98" s="152"/>
      <c r="HIM98" s="152"/>
      <c r="HIN98" s="153"/>
      <c r="HIO98" s="154"/>
      <c r="HIP98" s="152"/>
      <c r="HIQ98" s="149"/>
      <c r="HIR98" s="150"/>
      <c r="HIS98" s="151"/>
      <c r="HIT98" s="152"/>
      <c r="HIU98" s="152"/>
      <c r="HIV98" s="153"/>
      <c r="HIW98" s="154"/>
      <c r="HIX98" s="152"/>
      <c r="HIY98" s="149"/>
      <c r="HIZ98" s="150"/>
      <c r="HJA98" s="151"/>
      <c r="HJB98" s="152"/>
      <c r="HJC98" s="152"/>
      <c r="HJD98" s="153"/>
      <c r="HJE98" s="154"/>
      <c r="HJF98" s="152"/>
      <c r="HJG98" s="149"/>
      <c r="HJH98" s="150"/>
      <c r="HJI98" s="151"/>
      <c r="HJJ98" s="152"/>
      <c r="HJK98" s="152"/>
      <c r="HJL98" s="153"/>
      <c r="HJM98" s="154"/>
      <c r="HJN98" s="152"/>
      <c r="HJO98" s="149"/>
      <c r="HJP98" s="150"/>
      <c r="HJQ98" s="151"/>
      <c r="HJR98" s="152"/>
      <c r="HJS98" s="152"/>
      <c r="HJT98" s="153"/>
      <c r="HJU98" s="154"/>
      <c r="HJV98" s="152"/>
      <c r="HJW98" s="149"/>
      <c r="HJX98" s="150"/>
      <c r="HJY98" s="151"/>
      <c r="HJZ98" s="152"/>
      <c r="HKA98" s="152"/>
      <c r="HKB98" s="153"/>
      <c r="HKC98" s="154"/>
      <c r="HKD98" s="152"/>
      <c r="HKE98" s="149"/>
      <c r="HKF98" s="150"/>
      <c r="HKG98" s="151"/>
      <c r="HKH98" s="152"/>
      <c r="HKI98" s="152"/>
      <c r="HKJ98" s="153"/>
      <c r="HKK98" s="154"/>
      <c r="HKL98" s="152"/>
      <c r="HKM98" s="149"/>
      <c r="HKN98" s="150"/>
      <c r="HKO98" s="151"/>
      <c r="HKP98" s="152"/>
      <c r="HKQ98" s="152"/>
      <c r="HKR98" s="153"/>
      <c r="HKS98" s="154"/>
      <c r="HKT98" s="152"/>
      <c r="HKU98" s="149"/>
      <c r="HKV98" s="150"/>
      <c r="HKW98" s="151"/>
      <c r="HKX98" s="152"/>
      <c r="HKY98" s="152"/>
      <c r="HKZ98" s="153"/>
      <c r="HLA98" s="154"/>
      <c r="HLB98" s="152"/>
      <c r="HLC98" s="149"/>
      <c r="HLD98" s="150"/>
      <c r="HLE98" s="151"/>
      <c r="HLF98" s="152"/>
      <c r="HLG98" s="152"/>
      <c r="HLH98" s="153"/>
      <c r="HLI98" s="154"/>
      <c r="HLJ98" s="152"/>
      <c r="HLK98" s="149"/>
      <c r="HLL98" s="150"/>
      <c r="HLM98" s="151"/>
      <c r="HLN98" s="152"/>
      <c r="HLO98" s="152"/>
      <c r="HLP98" s="153"/>
      <c r="HLQ98" s="154"/>
      <c r="HLR98" s="152"/>
      <c r="HLS98" s="149"/>
      <c r="HLT98" s="150"/>
      <c r="HLU98" s="151"/>
      <c r="HLV98" s="152"/>
      <c r="HLW98" s="152"/>
      <c r="HLX98" s="153"/>
      <c r="HLY98" s="154"/>
      <c r="HLZ98" s="152"/>
      <c r="HMA98" s="149"/>
      <c r="HMB98" s="150"/>
      <c r="HMC98" s="151"/>
      <c r="HMD98" s="152"/>
      <c r="HME98" s="152"/>
      <c r="HMF98" s="153"/>
      <c r="HMG98" s="154"/>
      <c r="HMH98" s="152"/>
      <c r="HMI98" s="149"/>
      <c r="HMJ98" s="150"/>
      <c r="HMK98" s="151"/>
      <c r="HML98" s="152"/>
      <c r="HMM98" s="152"/>
      <c r="HMN98" s="153"/>
      <c r="HMO98" s="154"/>
      <c r="HMP98" s="152"/>
      <c r="HMQ98" s="149"/>
      <c r="HMR98" s="150"/>
      <c r="HMS98" s="151"/>
      <c r="HMT98" s="152"/>
      <c r="HMU98" s="152"/>
      <c r="HMV98" s="153"/>
      <c r="HMW98" s="154"/>
      <c r="HMX98" s="152"/>
      <c r="HMY98" s="149"/>
      <c r="HMZ98" s="150"/>
      <c r="HNA98" s="151"/>
      <c r="HNB98" s="152"/>
      <c r="HNC98" s="152"/>
      <c r="HND98" s="153"/>
      <c r="HNE98" s="154"/>
      <c r="HNF98" s="152"/>
      <c r="HNG98" s="149"/>
      <c r="HNH98" s="150"/>
      <c r="HNI98" s="151"/>
      <c r="HNJ98" s="152"/>
      <c r="HNK98" s="152"/>
      <c r="HNL98" s="153"/>
      <c r="HNM98" s="154"/>
      <c r="HNN98" s="152"/>
      <c r="HNO98" s="149"/>
      <c r="HNP98" s="150"/>
      <c r="HNQ98" s="151"/>
      <c r="HNR98" s="152"/>
      <c r="HNS98" s="152"/>
      <c r="HNT98" s="153"/>
      <c r="HNU98" s="154"/>
      <c r="HNV98" s="152"/>
      <c r="HNW98" s="149"/>
      <c r="HNX98" s="150"/>
      <c r="HNY98" s="151"/>
      <c r="HNZ98" s="152"/>
      <c r="HOA98" s="152"/>
      <c r="HOB98" s="153"/>
      <c r="HOC98" s="154"/>
      <c r="HOD98" s="152"/>
      <c r="HOE98" s="149"/>
      <c r="HOF98" s="150"/>
      <c r="HOG98" s="151"/>
      <c r="HOH98" s="152"/>
      <c r="HOI98" s="152"/>
      <c r="HOJ98" s="153"/>
      <c r="HOK98" s="154"/>
      <c r="HOL98" s="152"/>
      <c r="HOM98" s="149"/>
      <c r="HON98" s="150"/>
      <c r="HOO98" s="151"/>
      <c r="HOP98" s="152"/>
      <c r="HOQ98" s="152"/>
      <c r="HOR98" s="153"/>
      <c r="HOS98" s="154"/>
      <c r="HOT98" s="152"/>
      <c r="HOU98" s="149"/>
      <c r="HOV98" s="150"/>
      <c r="HOW98" s="151"/>
      <c r="HOX98" s="152"/>
      <c r="HOY98" s="152"/>
      <c r="HOZ98" s="153"/>
      <c r="HPA98" s="154"/>
      <c r="HPB98" s="152"/>
      <c r="HPC98" s="149"/>
      <c r="HPD98" s="150"/>
      <c r="HPE98" s="151"/>
      <c r="HPF98" s="152"/>
      <c r="HPG98" s="152"/>
      <c r="HPH98" s="153"/>
      <c r="HPI98" s="154"/>
      <c r="HPJ98" s="152"/>
      <c r="HPK98" s="149"/>
      <c r="HPL98" s="150"/>
      <c r="HPM98" s="151"/>
      <c r="HPN98" s="152"/>
      <c r="HPO98" s="152"/>
      <c r="HPP98" s="153"/>
      <c r="HPQ98" s="154"/>
      <c r="HPR98" s="152"/>
      <c r="HPS98" s="149"/>
      <c r="HPT98" s="150"/>
      <c r="HPU98" s="151"/>
      <c r="HPV98" s="152"/>
      <c r="HPW98" s="152"/>
      <c r="HPX98" s="153"/>
      <c r="HPY98" s="154"/>
      <c r="HPZ98" s="152"/>
      <c r="HQA98" s="149"/>
      <c r="HQB98" s="150"/>
      <c r="HQC98" s="151"/>
      <c r="HQD98" s="152"/>
      <c r="HQE98" s="152"/>
      <c r="HQF98" s="153"/>
      <c r="HQG98" s="154"/>
      <c r="HQH98" s="152"/>
      <c r="HQI98" s="149"/>
      <c r="HQJ98" s="150"/>
      <c r="HQK98" s="151"/>
      <c r="HQL98" s="152"/>
      <c r="HQM98" s="152"/>
      <c r="HQN98" s="153"/>
      <c r="HQO98" s="154"/>
      <c r="HQP98" s="152"/>
      <c r="HQQ98" s="149"/>
      <c r="HQR98" s="150"/>
      <c r="HQS98" s="151"/>
      <c r="HQT98" s="152"/>
      <c r="HQU98" s="152"/>
      <c r="HQV98" s="153"/>
      <c r="HQW98" s="154"/>
      <c r="HQX98" s="152"/>
      <c r="HQY98" s="149"/>
      <c r="HQZ98" s="150"/>
      <c r="HRA98" s="151"/>
      <c r="HRB98" s="152"/>
      <c r="HRC98" s="152"/>
      <c r="HRD98" s="153"/>
      <c r="HRE98" s="154"/>
      <c r="HRF98" s="152"/>
      <c r="HRG98" s="149"/>
      <c r="HRH98" s="150"/>
      <c r="HRI98" s="151"/>
      <c r="HRJ98" s="152"/>
      <c r="HRK98" s="152"/>
      <c r="HRL98" s="153"/>
      <c r="HRM98" s="154"/>
      <c r="HRN98" s="152"/>
      <c r="HRO98" s="149"/>
      <c r="HRP98" s="150"/>
      <c r="HRQ98" s="151"/>
      <c r="HRR98" s="152"/>
      <c r="HRS98" s="152"/>
      <c r="HRT98" s="153"/>
      <c r="HRU98" s="154"/>
      <c r="HRV98" s="152"/>
      <c r="HRW98" s="149"/>
      <c r="HRX98" s="150"/>
      <c r="HRY98" s="151"/>
      <c r="HRZ98" s="152"/>
      <c r="HSA98" s="152"/>
      <c r="HSB98" s="153"/>
      <c r="HSC98" s="154"/>
      <c r="HSD98" s="152"/>
      <c r="HSE98" s="149"/>
      <c r="HSF98" s="150"/>
      <c r="HSG98" s="151"/>
      <c r="HSH98" s="152"/>
      <c r="HSI98" s="152"/>
      <c r="HSJ98" s="153"/>
      <c r="HSK98" s="154"/>
      <c r="HSL98" s="152"/>
      <c r="HSM98" s="149"/>
      <c r="HSN98" s="150"/>
      <c r="HSO98" s="151"/>
      <c r="HSP98" s="152"/>
      <c r="HSQ98" s="152"/>
      <c r="HSR98" s="153"/>
      <c r="HSS98" s="154"/>
      <c r="HST98" s="152"/>
      <c r="HSU98" s="149"/>
      <c r="HSV98" s="150"/>
      <c r="HSW98" s="151"/>
      <c r="HSX98" s="152"/>
      <c r="HSY98" s="152"/>
      <c r="HSZ98" s="153"/>
      <c r="HTA98" s="154"/>
      <c r="HTB98" s="152"/>
      <c r="HTC98" s="149"/>
      <c r="HTD98" s="150"/>
      <c r="HTE98" s="151"/>
      <c r="HTF98" s="152"/>
      <c r="HTG98" s="152"/>
      <c r="HTH98" s="153"/>
      <c r="HTI98" s="154"/>
      <c r="HTJ98" s="152"/>
      <c r="HTK98" s="149"/>
      <c r="HTL98" s="150"/>
      <c r="HTM98" s="151"/>
      <c r="HTN98" s="152"/>
      <c r="HTO98" s="152"/>
      <c r="HTP98" s="153"/>
      <c r="HTQ98" s="154"/>
      <c r="HTR98" s="152"/>
      <c r="HTS98" s="149"/>
      <c r="HTT98" s="150"/>
      <c r="HTU98" s="151"/>
      <c r="HTV98" s="152"/>
      <c r="HTW98" s="152"/>
      <c r="HTX98" s="153"/>
      <c r="HTY98" s="154"/>
      <c r="HTZ98" s="152"/>
      <c r="HUA98" s="149"/>
      <c r="HUB98" s="150"/>
      <c r="HUC98" s="151"/>
      <c r="HUD98" s="152"/>
      <c r="HUE98" s="152"/>
      <c r="HUF98" s="153"/>
      <c r="HUG98" s="154"/>
      <c r="HUH98" s="152"/>
      <c r="HUI98" s="149"/>
      <c r="HUJ98" s="150"/>
      <c r="HUK98" s="151"/>
      <c r="HUL98" s="152"/>
      <c r="HUM98" s="152"/>
      <c r="HUN98" s="153"/>
      <c r="HUO98" s="154"/>
      <c r="HUP98" s="152"/>
      <c r="HUQ98" s="149"/>
      <c r="HUR98" s="150"/>
      <c r="HUS98" s="151"/>
      <c r="HUT98" s="152"/>
      <c r="HUU98" s="152"/>
      <c r="HUV98" s="153"/>
      <c r="HUW98" s="154"/>
      <c r="HUX98" s="152"/>
      <c r="HUY98" s="149"/>
      <c r="HUZ98" s="150"/>
      <c r="HVA98" s="151"/>
      <c r="HVB98" s="152"/>
      <c r="HVC98" s="152"/>
      <c r="HVD98" s="153"/>
      <c r="HVE98" s="154"/>
      <c r="HVF98" s="152"/>
      <c r="HVG98" s="149"/>
      <c r="HVH98" s="150"/>
      <c r="HVI98" s="151"/>
      <c r="HVJ98" s="152"/>
      <c r="HVK98" s="152"/>
      <c r="HVL98" s="153"/>
      <c r="HVM98" s="154"/>
      <c r="HVN98" s="152"/>
      <c r="HVO98" s="149"/>
      <c r="HVP98" s="150"/>
      <c r="HVQ98" s="151"/>
      <c r="HVR98" s="152"/>
      <c r="HVS98" s="152"/>
      <c r="HVT98" s="153"/>
      <c r="HVU98" s="154"/>
      <c r="HVV98" s="152"/>
      <c r="HVW98" s="149"/>
      <c r="HVX98" s="150"/>
      <c r="HVY98" s="151"/>
      <c r="HVZ98" s="152"/>
      <c r="HWA98" s="152"/>
      <c r="HWB98" s="153"/>
      <c r="HWC98" s="154"/>
      <c r="HWD98" s="152"/>
      <c r="HWE98" s="149"/>
      <c r="HWF98" s="150"/>
      <c r="HWG98" s="151"/>
      <c r="HWH98" s="152"/>
      <c r="HWI98" s="152"/>
      <c r="HWJ98" s="153"/>
      <c r="HWK98" s="154"/>
      <c r="HWL98" s="152"/>
      <c r="HWM98" s="149"/>
      <c r="HWN98" s="150"/>
      <c r="HWO98" s="151"/>
      <c r="HWP98" s="152"/>
      <c r="HWQ98" s="152"/>
      <c r="HWR98" s="153"/>
      <c r="HWS98" s="154"/>
      <c r="HWT98" s="152"/>
      <c r="HWU98" s="149"/>
      <c r="HWV98" s="150"/>
      <c r="HWW98" s="151"/>
      <c r="HWX98" s="152"/>
      <c r="HWY98" s="152"/>
      <c r="HWZ98" s="153"/>
      <c r="HXA98" s="154"/>
      <c r="HXB98" s="152"/>
      <c r="HXC98" s="149"/>
      <c r="HXD98" s="150"/>
      <c r="HXE98" s="151"/>
      <c r="HXF98" s="152"/>
      <c r="HXG98" s="152"/>
      <c r="HXH98" s="153"/>
      <c r="HXI98" s="154"/>
      <c r="HXJ98" s="152"/>
      <c r="HXK98" s="149"/>
      <c r="HXL98" s="150"/>
      <c r="HXM98" s="151"/>
      <c r="HXN98" s="152"/>
      <c r="HXO98" s="152"/>
      <c r="HXP98" s="153"/>
      <c r="HXQ98" s="154"/>
      <c r="HXR98" s="152"/>
      <c r="HXS98" s="149"/>
      <c r="HXT98" s="150"/>
      <c r="HXU98" s="151"/>
      <c r="HXV98" s="152"/>
      <c r="HXW98" s="152"/>
      <c r="HXX98" s="153"/>
      <c r="HXY98" s="154"/>
      <c r="HXZ98" s="152"/>
      <c r="HYA98" s="149"/>
      <c r="HYB98" s="150"/>
      <c r="HYC98" s="151"/>
      <c r="HYD98" s="152"/>
      <c r="HYE98" s="152"/>
      <c r="HYF98" s="153"/>
      <c r="HYG98" s="154"/>
      <c r="HYH98" s="152"/>
      <c r="HYI98" s="149"/>
      <c r="HYJ98" s="150"/>
      <c r="HYK98" s="151"/>
      <c r="HYL98" s="152"/>
      <c r="HYM98" s="152"/>
      <c r="HYN98" s="153"/>
      <c r="HYO98" s="154"/>
      <c r="HYP98" s="152"/>
      <c r="HYQ98" s="149"/>
      <c r="HYR98" s="150"/>
      <c r="HYS98" s="151"/>
      <c r="HYT98" s="152"/>
      <c r="HYU98" s="152"/>
      <c r="HYV98" s="153"/>
      <c r="HYW98" s="154"/>
      <c r="HYX98" s="152"/>
      <c r="HYY98" s="149"/>
      <c r="HYZ98" s="150"/>
      <c r="HZA98" s="151"/>
      <c r="HZB98" s="152"/>
      <c r="HZC98" s="152"/>
      <c r="HZD98" s="153"/>
      <c r="HZE98" s="154"/>
      <c r="HZF98" s="152"/>
      <c r="HZG98" s="149"/>
      <c r="HZH98" s="150"/>
      <c r="HZI98" s="151"/>
      <c r="HZJ98" s="152"/>
      <c r="HZK98" s="152"/>
      <c r="HZL98" s="153"/>
      <c r="HZM98" s="154"/>
      <c r="HZN98" s="152"/>
      <c r="HZO98" s="149"/>
      <c r="HZP98" s="150"/>
      <c r="HZQ98" s="151"/>
      <c r="HZR98" s="152"/>
      <c r="HZS98" s="152"/>
      <c r="HZT98" s="153"/>
      <c r="HZU98" s="154"/>
      <c r="HZV98" s="152"/>
      <c r="HZW98" s="149"/>
      <c r="HZX98" s="150"/>
      <c r="HZY98" s="151"/>
      <c r="HZZ98" s="152"/>
      <c r="IAA98" s="152"/>
      <c r="IAB98" s="153"/>
      <c r="IAC98" s="154"/>
      <c r="IAD98" s="152"/>
      <c r="IAE98" s="149"/>
      <c r="IAF98" s="150"/>
      <c r="IAG98" s="151"/>
      <c r="IAH98" s="152"/>
      <c r="IAI98" s="152"/>
      <c r="IAJ98" s="153"/>
      <c r="IAK98" s="154"/>
      <c r="IAL98" s="152"/>
      <c r="IAM98" s="149"/>
      <c r="IAN98" s="150"/>
      <c r="IAO98" s="151"/>
      <c r="IAP98" s="152"/>
      <c r="IAQ98" s="152"/>
      <c r="IAR98" s="153"/>
      <c r="IAS98" s="154"/>
      <c r="IAT98" s="152"/>
      <c r="IAU98" s="149"/>
      <c r="IAV98" s="150"/>
      <c r="IAW98" s="151"/>
      <c r="IAX98" s="152"/>
      <c r="IAY98" s="152"/>
      <c r="IAZ98" s="153"/>
      <c r="IBA98" s="154"/>
      <c r="IBB98" s="152"/>
      <c r="IBC98" s="149"/>
      <c r="IBD98" s="150"/>
      <c r="IBE98" s="151"/>
      <c r="IBF98" s="152"/>
      <c r="IBG98" s="152"/>
      <c r="IBH98" s="153"/>
      <c r="IBI98" s="154"/>
      <c r="IBJ98" s="152"/>
      <c r="IBK98" s="149"/>
      <c r="IBL98" s="150"/>
      <c r="IBM98" s="151"/>
      <c r="IBN98" s="152"/>
      <c r="IBO98" s="152"/>
      <c r="IBP98" s="153"/>
      <c r="IBQ98" s="154"/>
      <c r="IBR98" s="152"/>
      <c r="IBS98" s="149"/>
      <c r="IBT98" s="150"/>
      <c r="IBU98" s="151"/>
      <c r="IBV98" s="152"/>
      <c r="IBW98" s="152"/>
      <c r="IBX98" s="153"/>
      <c r="IBY98" s="154"/>
      <c r="IBZ98" s="152"/>
      <c r="ICA98" s="149"/>
      <c r="ICB98" s="150"/>
      <c r="ICC98" s="151"/>
      <c r="ICD98" s="152"/>
      <c r="ICE98" s="152"/>
      <c r="ICF98" s="153"/>
      <c r="ICG98" s="154"/>
      <c r="ICH98" s="152"/>
      <c r="ICI98" s="149"/>
      <c r="ICJ98" s="150"/>
      <c r="ICK98" s="151"/>
      <c r="ICL98" s="152"/>
      <c r="ICM98" s="152"/>
      <c r="ICN98" s="153"/>
      <c r="ICO98" s="154"/>
      <c r="ICP98" s="152"/>
      <c r="ICQ98" s="149"/>
      <c r="ICR98" s="150"/>
      <c r="ICS98" s="151"/>
      <c r="ICT98" s="152"/>
      <c r="ICU98" s="152"/>
      <c r="ICV98" s="153"/>
      <c r="ICW98" s="154"/>
      <c r="ICX98" s="152"/>
      <c r="ICY98" s="149"/>
      <c r="ICZ98" s="150"/>
      <c r="IDA98" s="151"/>
      <c r="IDB98" s="152"/>
      <c r="IDC98" s="152"/>
      <c r="IDD98" s="153"/>
      <c r="IDE98" s="154"/>
      <c r="IDF98" s="152"/>
      <c r="IDG98" s="149"/>
      <c r="IDH98" s="150"/>
      <c r="IDI98" s="151"/>
      <c r="IDJ98" s="152"/>
      <c r="IDK98" s="152"/>
      <c r="IDL98" s="153"/>
      <c r="IDM98" s="154"/>
      <c r="IDN98" s="152"/>
      <c r="IDO98" s="149"/>
      <c r="IDP98" s="150"/>
      <c r="IDQ98" s="151"/>
      <c r="IDR98" s="152"/>
      <c r="IDS98" s="152"/>
      <c r="IDT98" s="153"/>
      <c r="IDU98" s="154"/>
      <c r="IDV98" s="152"/>
      <c r="IDW98" s="149"/>
      <c r="IDX98" s="150"/>
      <c r="IDY98" s="151"/>
      <c r="IDZ98" s="152"/>
      <c r="IEA98" s="152"/>
      <c r="IEB98" s="153"/>
      <c r="IEC98" s="154"/>
      <c r="IED98" s="152"/>
      <c r="IEE98" s="149"/>
      <c r="IEF98" s="150"/>
      <c r="IEG98" s="151"/>
      <c r="IEH98" s="152"/>
      <c r="IEI98" s="152"/>
      <c r="IEJ98" s="153"/>
      <c r="IEK98" s="154"/>
      <c r="IEL98" s="152"/>
      <c r="IEM98" s="149"/>
      <c r="IEN98" s="150"/>
      <c r="IEO98" s="151"/>
      <c r="IEP98" s="152"/>
      <c r="IEQ98" s="152"/>
      <c r="IER98" s="153"/>
      <c r="IES98" s="154"/>
      <c r="IET98" s="152"/>
      <c r="IEU98" s="149"/>
      <c r="IEV98" s="150"/>
      <c r="IEW98" s="151"/>
      <c r="IEX98" s="152"/>
      <c r="IEY98" s="152"/>
      <c r="IEZ98" s="153"/>
      <c r="IFA98" s="154"/>
      <c r="IFB98" s="152"/>
      <c r="IFC98" s="149"/>
      <c r="IFD98" s="150"/>
      <c r="IFE98" s="151"/>
      <c r="IFF98" s="152"/>
      <c r="IFG98" s="152"/>
      <c r="IFH98" s="153"/>
      <c r="IFI98" s="154"/>
      <c r="IFJ98" s="152"/>
      <c r="IFK98" s="149"/>
      <c r="IFL98" s="150"/>
      <c r="IFM98" s="151"/>
      <c r="IFN98" s="152"/>
      <c r="IFO98" s="152"/>
      <c r="IFP98" s="153"/>
      <c r="IFQ98" s="154"/>
      <c r="IFR98" s="152"/>
      <c r="IFS98" s="149"/>
      <c r="IFT98" s="150"/>
      <c r="IFU98" s="151"/>
      <c r="IFV98" s="152"/>
      <c r="IFW98" s="152"/>
      <c r="IFX98" s="153"/>
      <c r="IFY98" s="154"/>
      <c r="IFZ98" s="152"/>
      <c r="IGA98" s="149"/>
      <c r="IGB98" s="150"/>
      <c r="IGC98" s="151"/>
      <c r="IGD98" s="152"/>
      <c r="IGE98" s="152"/>
      <c r="IGF98" s="153"/>
      <c r="IGG98" s="154"/>
      <c r="IGH98" s="152"/>
      <c r="IGI98" s="149"/>
      <c r="IGJ98" s="150"/>
      <c r="IGK98" s="151"/>
      <c r="IGL98" s="152"/>
      <c r="IGM98" s="152"/>
      <c r="IGN98" s="153"/>
      <c r="IGO98" s="154"/>
      <c r="IGP98" s="152"/>
      <c r="IGQ98" s="149"/>
      <c r="IGR98" s="150"/>
      <c r="IGS98" s="151"/>
      <c r="IGT98" s="152"/>
      <c r="IGU98" s="152"/>
      <c r="IGV98" s="153"/>
      <c r="IGW98" s="154"/>
      <c r="IGX98" s="152"/>
      <c r="IGY98" s="149"/>
      <c r="IGZ98" s="150"/>
      <c r="IHA98" s="151"/>
      <c r="IHB98" s="152"/>
      <c r="IHC98" s="152"/>
      <c r="IHD98" s="153"/>
      <c r="IHE98" s="154"/>
      <c r="IHF98" s="152"/>
      <c r="IHG98" s="149"/>
      <c r="IHH98" s="150"/>
      <c r="IHI98" s="151"/>
      <c r="IHJ98" s="152"/>
      <c r="IHK98" s="152"/>
      <c r="IHL98" s="153"/>
      <c r="IHM98" s="154"/>
      <c r="IHN98" s="152"/>
      <c r="IHO98" s="149"/>
      <c r="IHP98" s="150"/>
      <c r="IHQ98" s="151"/>
      <c r="IHR98" s="152"/>
      <c r="IHS98" s="152"/>
      <c r="IHT98" s="153"/>
      <c r="IHU98" s="154"/>
      <c r="IHV98" s="152"/>
      <c r="IHW98" s="149"/>
      <c r="IHX98" s="150"/>
      <c r="IHY98" s="151"/>
      <c r="IHZ98" s="152"/>
      <c r="IIA98" s="152"/>
      <c r="IIB98" s="153"/>
      <c r="IIC98" s="154"/>
      <c r="IID98" s="152"/>
      <c r="IIE98" s="149"/>
      <c r="IIF98" s="150"/>
      <c r="IIG98" s="151"/>
      <c r="IIH98" s="152"/>
      <c r="III98" s="152"/>
      <c r="IIJ98" s="153"/>
      <c r="IIK98" s="154"/>
      <c r="IIL98" s="152"/>
      <c r="IIM98" s="149"/>
      <c r="IIN98" s="150"/>
      <c r="IIO98" s="151"/>
      <c r="IIP98" s="152"/>
      <c r="IIQ98" s="152"/>
      <c r="IIR98" s="153"/>
      <c r="IIS98" s="154"/>
      <c r="IIT98" s="152"/>
      <c r="IIU98" s="149"/>
      <c r="IIV98" s="150"/>
      <c r="IIW98" s="151"/>
      <c r="IIX98" s="152"/>
      <c r="IIY98" s="152"/>
      <c r="IIZ98" s="153"/>
      <c r="IJA98" s="154"/>
      <c r="IJB98" s="152"/>
      <c r="IJC98" s="149"/>
      <c r="IJD98" s="150"/>
      <c r="IJE98" s="151"/>
      <c r="IJF98" s="152"/>
      <c r="IJG98" s="152"/>
      <c r="IJH98" s="153"/>
      <c r="IJI98" s="154"/>
      <c r="IJJ98" s="152"/>
      <c r="IJK98" s="149"/>
      <c r="IJL98" s="150"/>
      <c r="IJM98" s="151"/>
      <c r="IJN98" s="152"/>
      <c r="IJO98" s="152"/>
      <c r="IJP98" s="153"/>
      <c r="IJQ98" s="154"/>
      <c r="IJR98" s="152"/>
      <c r="IJS98" s="149"/>
      <c r="IJT98" s="150"/>
      <c r="IJU98" s="151"/>
      <c r="IJV98" s="152"/>
      <c r="IJW98" s="152"/>
      <c r="IJX98" s="153"/>
      <c r="IJY98" s="154"/>
      <c r="IJZ98" s="152"/>
      <c r="IKA98" s="149"/>
      <c r="IKB98" s="150"/>
      <c r="IKC98" s="151"/>
      <c r="IKD98" s="152"/>
      <c r="IKE98" s="152"/>
      <c r="IKF98" s="153"/>
      <c r="IKG98" s="154"/>
      <c r="IKH98" s="152"/>
      <c r="IKI98" s="149"/>
      <c r="IKJ98" s="150"/>
      <c r="IKK98" s="151"/>
      <c r="IKL98" s="152"/>
      <c r="IKM98" s="152"/>
      <c r="IKN98" s="153"/>
      <c r="IKO98" s="154"/>
      <c r="IKP98" s="152"/>
      <c r="IKQ98" s="149"/>
      <c r="IKR98" s="150"/>
      <c r="IKS98" s="151"/>
      <c r="IKT98" s="152"/>
      <c r="IKU98" s="152"/>
      <c r="IKV98" s="153"/>
      <c r="IKW98" s="154"/>
      <c r="IKX98" s="152"/>
      <c r="IKY98" s="149"/>
      <c r="IKZ98" s="150"/>
      <c r="ILA98" s="151"/>
      <c r="ILB98" s="152"/>
      <c r="ILC98" s="152"/>
      <c r="ILD98" s="153"/>
      <c r="ILE98" s="154"/>
      <c r="ILF98" s="152"/>
      <c r="ILG98" s="149"/>
      <c r="ILH98" s="150"/>
      <c r="ILI98" s="151"/>
      <c r="ILJ98" s="152"/>
      <c r="ILK98" s="152"/>
      <c r="ILL98" s="153"/>
      <c r="ILM98" s="154"/>
      <c r="ILN98" s="152"/>
      <c r="ILO98" s="149"/>
      <c r="ILP98" s="150"/>
      <c r="ILQ98" s="151"/>
      <c r="ILR98" s="152"/>
      <c r="ILS98" s="152"/>
      <c r="ILT98" s="153"/>
      <c r="ILU98" s="154"/>
      <c r="ILV98" s="152"/>
      <c r="ILW98" s="149"/>
      <c r="ILX98" s="150"/>
      <c r="ILY98" s="151"/>
      <c r="ILZ98" s="152"/>
      <c r="IMA98" s="152"/>
      <c r="IMB98" s="153"/>
      <c r="IMC98" s="154"/>
      <c r="IMD98" s="152"/>
      <c r="IME98" s="149"/>
      <c r="IMF98" s="150"/>
      <c r="IMG98" s="151"/>
      <c r="IMH98" s="152"/>
      <c r="IMI98" s="152"/>
      <c r="IMJ98" s="153"/>
      <c r="IMK98" s="154"/>
      <c r="IML98" s="152"/>
      <c r="IMM98" s="149"/>
      <c r="IMN98" s="150"/>
      <c r="IMO98" s="151"/>
      <c r="IMP98" s="152"/>
      <c r="IMQ98" s="152"/>
      <c r="IMR98" s="153"/>
      <c r="IMS98" s="154"/>
      <c r="IMT98" s="152"/>
      <c r="IMU98" s="149"/>
      <c r="IMV98" s="150"/>
      <c r="IMW98" s="151"/>
      <c r="IMX98" s="152"/>
      <c r="IMY98" s="152"/>
      <c r="IMZ98" s="153"/>
      <c r="INA98" s="154"/>
      <c r="INB98" s="152"/>
      <c r="INC98" s="149"/>
      <c r="IND98" s="150"/>
      <c r="INE98" s="151"/>
      <c r="INF98" s="152"/>
      <c r="ING98" s="152"/>
      <c r="INH98" s="153"/>
      <c r="INI98" s="154"/>
      <c r="INJ98" s="152"/>
      <c r="INK98" s="149"/>
      <c r="INL98" s="150"/>
      <c r="INM98" s="151"/>
      <c r="INN98" s="152"/>
      <c r="INO98" s="152"/>
      <c r="INP98" s="153"/>
      <c r="INQ98" s="154"/>
      <c r="INR98" s="152"/>
      <c r="INS98" s="149"/>
      <c r="INT98" s="150"/>
      <c r="INU98" s="151"/>
      <c r="INV98" s="152"/>
      <c r="INW98" s="152"/>
      <c r="INX98" s="153"/>
      <c r="INY98" s="154"/>
      <c r="INZ98" s="152"/>
      <c r="IOA98" s="149"/>
      <c r="IOB98" s="150"/>
      <c r="IOC98" s="151"/>
      <c r="IOD98" s="152"/>
      <c r="IOE98" s="152"/>
      <c r="IOF98" s="153"/>
      <c r="IOG98" s="154"/>
      <c r="IOH98" s="152"/>
      <c r="IOI98" s="149"/>
      <c r="IOJ98" s="150"/>
      <c r="IOK98" s="151"/>
      <c r="IOL98" s="152"/>
      <c r="IOM98" s="152"/>
      <c r="ION98" s="153"/>
      <c r="IOO98" s="154"/>
      <c r="IOP98" s="152"/>
      <c r="IOQ98" s="149"/>
      <c r="IOR98" s="150"/>
      <c r="IOS98" s="151"/>
      <c r="IOT98" s="152"/>
      <c r="IOU98" s="152"/>
      <c r="IOV98" s="153"/>
      <c r="IOW98" s="154"/>
      <c r="IOX98" s="152"/>
      <c r="IOY98" s="149"/>
      <c r="IOZ98" s="150"/>
      <c r="IPA98" s="151"/>
      <c r="IPB98" s="152"/>
      <c r="IPC98" s="152"/>
      <c r="IPD98" s="153"/>
      <c r="IPE98" s="154"/>
      <c r="IPF98" s="152"/>
      <c r="IPG98" s="149"/>
      <c r="IPH98" s="150"/>
      <c r="IPI98" s="151"/>
      <c r="IPJ98" s="152"/>
      <c r="IPK98" s="152"/>
      <c r="IPL98" s="153"/>
      <c r="IPM98" s="154"/>
      <c r="IPN98" s="152"/>
      <c r="IPO98" s="149"/>
      <c r="IPP98" s="150"/>
      <c r="IPQ98" s="151"/>
      <c r="IPR98" s="152"/>
      <c r="IPS98" s="152"/>
      <c r="IPT98" s="153"/>
      <c r="IPU98" s="154"/>
      <c r="IPV98" s="152"/>
      <c r="IPW98" s="149"/>
      <c r="IPX98" s="150"/>
      <c r="IPY98" s="151"/>
      <c r="IPZ98" s="152"/>
      <c r="IQA98" s="152"/>
      <c r="IQB98" s="153"/>
      <c r="IQC98" s="154"/>
      <c r="IQD98" s="152"/>
      <c r="IQE98" s="149"/>
      <c r="IQF98" s="150"/>
      <c r="IQG98" s="151"/>
      <c r="IQH98" s="152"/>
      <c r="IQI98" s="152"/>
      <c r="IQJ98" s="153"/>
      <c r="IQK98" s="154"/>
      <c r="IQL98" s="152"/>
      <c r="IQM98" s="149"/>
      <c r="IQN98" s="150"/>
      <c r="IQO98" s="151"/>
      <c r="IQP98" s="152"/>
      <c r="IQQ98" s="152"/>
      <c r="IQR98" s="153"/>
      <c r="IQS98" s="154"/>
      <c r="IQT98" s="152"/>
      <c r="IQU98" s="149"/>
      <c r="IQV98" s="150"/>
      <c r="IQW98" s="151"/>
      <c r="IQX98" s="152"/>
      <c r="IQY98" s="152"/>
      <c r="IQZ98" s="153"/>
      <c r="IRA98" s="154"/>
      <c r="IRB98" s="152"/>
      <c r="IRC98" s="149"/>
      <c r="IRD98" s="150"/>
      <c r="IRE98" s="151"/>
      <c r="IRF98" s="152"/>
      <c r="IRG98" s="152"/>
      <c r="IRH98" s="153"/>
      <c r="IRI98" s="154"/>
      <c r="IRJ98" s="152"/>
      <c r="IRK98" s="149"/>
      <c r="IRL98" s="150"/>
      <c r="IRM98" s="151"/>
      <c r="IRN98" s="152"/>
      <c r="IRO98" s="152"/>
      <c r="IRP98" s="153"/>
      <c r="IRQ98" s="154"/>
      <c r="IRR98" s="152"/>
      <c r="IRS98" s="149"/>
      <c r="IRT98" s="150"/>
      <c r="IRU98" s="151"/>
      <c r="IRV98" s="152"/>
      <c r="IRW98" s="152"/>
      <c r="IRX98" s="153"/>
      <c r="IRY98" s="154"/>
      <c r="IRZ98" s="152"/>
      <c r="ISA98" s="149"/>
      <c r="ISB98" s="150"/>
      <c r="ISC98" s="151"/>
      <c r="ISD98" s="152"/>
      <c r="ISE98" s="152"/>
      <c r="ISF98" s="153"/>
      <c r="ISG98" s="154"/>
      <c r="ISH98" s="152"/>
      <c r="ISI98" s="149"/>
      <c r="ISJ98" s="150"/>
      <c r="ISK98" s="151"/>
      <c r="ISL98" s="152"/>
      <c r="ISM98" s="152"/>
      <c r="ISN98" s="153"/>
      <c r="ISO98" s="154"/>
      <c r="ISP98" s="152"/>
      <c r="ISQ98" s="149"/>
      <c r="ISR98" s="150"/>
      <c r="ISS98" s="151"/>
      <c r="IST98" s="152"/>
      <c r="ISU98" s="152"/>
      <c r="ISV98" s="153"/>
      <c r="ISW98" s="154"/>
      <c r="ISX98" s="152"/>
      <c r="ISY98" s="149"/>
      <c r="ISZ98" s="150"/>
      <c r="ITA98" s="151"/>
      <c r="ITB98" s="152"/>
      <c r="ITC98" s="152"/>
      <c r="ITD98" s="153"/>
      <c r="ITE98" s="154"/>
      <c r="ITF98" s="152"/>
      <c r="ITG98" s="149"/>
      <c r="ITH98" s="150"/>
      <c r="ITI98" s="151"/>
      <c r="ITJ98" s="152"/>
      <c r="ITK98" s="152"/>
      <c r="ITL98" s="153"/>
      <c r="ITM98" s="154"/>
      <c r="ITN98" s="152"/>
      <c r="ITO98" s="149"/>
      <c r="ITP98" s="150"/>
      <c r="ITQ98" s="151"/>
      <c r="ITR98" s="152"/>
      <c r="ITS98" s="152"/>
      <c r="ITT98" s="153"/>
      <c r="ITU98" s="154"/>
      <c r="ITV98" s="152"/>
      <c r="ITW98" s="149"/>
      <c r="ITX98" s="150"/>
      <c r="ITY98" s="151"/>
      <c r="ITZ98" s="152"/>
      <c r="IUA98" s="152"/>
      <c r="IUB98" s="153"/>
      <c r="IUC98" s="154"/>
      <c r="IUD98" s="152"/>
      <c r="IUE98" s="149"/>
      <c r="IUF98" s="150"/>
      <c r="IUG98" s="151"/>
      <c r="IUH98" s="152"/>
      <c r="IUI98" s="152"/>
      <c r="IUJ98" s="153"/>
      <c r="IUK98" s="154"/>
      <c r="IUL98" s="152"/>
      <c r="IUM98" s="149"/>
      <c r="IUN98" s="150"/>
      <c r="IUO98" s="151"/>
      <c r="IUP98" s="152"/>
      <c r="IUQ98" s="152"/>
      <c r="IUR98" s="153"/>
      <c r="IUS98" s="154"/>
      <c r="IUT98" s="152"/>
      <c r="IUU98" s="149"/>
      <c r="IUV98" s="150"/>
      <c r="IUW98" s="151"/>
      <c r="IUX98" s="152"/>
      <c r="IUY98" s="152"/>
      <c r="IUZ98" s="153"/>
      <c r="IVA98" s="154"/>
      <c r="IVB98" s="152"/>
      <c r="IVC98" s="149"/>
      <c r="IVD98" s="150"/>
      <c r="IVE98" s="151"/>
      <c r="IVF98" s="152"/>
      <c r="IVG98" s="152"/>
      <c r="IVH98" s="153"/>
      <c r="IVI98" s="154"/>
      <c r="IVJ98" s="152"/>
      <c r="IVK98" s="149"/>
      <c r="IVL98" s="150"/>
      <c r="IVM98" s="151"/>
      <c r="IVN98" s="152"/>
      <c r="IVO98" s="152"/>
      <c r="IVP98" s="153"/>
      <c r="IVQ98" s="154"/>
      <c r="IVR98" s="152"/>
      <c r="IVS98" s="149"/>
      <c r="IVT98" s="150"/>
      <c r="IVU98" s="151"/>
      <c r="IVV98" s="152"/>
      <c r="IVW98" s="152"/>
      <c r="IVX98" s="153"/>
      <c r="IVY98" s="154"/>
      <c r="IVZ98" s="152"/>
      <c r="IWA98" s="149"/>
      <c r="IWB98" s="150"/>
      <c r="IWC98" s="151"/>
      <c r="IWD98" s="152"/>
      <c r="IWE98" s="152"/>
      <c r="IWF98" s="153"/>
      <c r="IWG98" s="154"/>
      <c r="IWH98" s="152"/>
      <c r="IWI98" s="149"/>
      <c r="IWJ98" s="150"/>
      <c r="IWK98" s="151"/>
      <c r="IWL98" s="152"/>
      <c r="IWM98" s="152"/>
      <c r="IWN98" s="153"/>
      <c r="IWO98" s="154"/>
      <c r="IWP98" s="152"/>
      <c r="IWQ98" s="149"/>
      <c r="IWR98" s="150"/>
      <c r="IWS98" s="151"/>
      <c r="IWT98" s="152"/>
      <c r="IWU98" s="152"/>
      <c r="IWV98" s="153"/>
      <c r="IWW98" s="154"/>
      <c r="IWX98" s="152"/>
      <c r="IWY98" s="149"/>
      <c r="IWZ98" s="150"/>
      <c r="IXA98" s="151"/>
      <c r="IXB98" s="152"/>
      <c r="IXC98" s="152"/>
      <c r="IXD98" s="153"/>
      <c r="IXE98" s="154"/>
      <c r="IXF98" s="152"/>
      <c r="IXG98" s="149"/>
      <c r="IXH98" s="150"/>
      <c r="IXI98" s="151"/>
      <c r="IXJ98" s="152"/>
      <c r="IXK98" s="152"/>
      <c r="IXL98" s="153"/>
      <c r="IXM98" s="154"/>
      <c r="IXN98" s="152"/>
      <c r="IXO98" s="149"/>
      <c r="IXP98" s="150"/>
      <c r="IXQ98" s="151"/>
      <c r="IXR98" s="152"/>
      <c r="IXS98" s="152"/>
      <c r="IXT98" s="153"/>
      <c r="IXU98" s="154"/>
      <c r="IXV98" s="152"/>
      <c r="IXW98" s="149"/>
      <c r="IXX98" s="150"/>
      <c r="IXY98" s="151"/>
      <c r="IXZ98" s="152"/>
      <c r="IYA98" s="152"/>
      <c r="IYB98" s="153"/>
      <c r="IYC98" s="154"/>
      <c r="IYD98" s="152"/>
      <c r="IYE98" s="149"/>
      <c r="IYF98" s="150"/>
      <c r="IYG98" s="151"/>
      <c r="IYH98" s="152"/>
      <c r="IYI98" s="152"/>
      <c r="IYJ98" s="153"/>
      <c r="IYK98" s="154"/>
      <c r="IYL98" s="152"/>
      <c r="IYM98" s="149"/>
      <c r="IYN98" s="150"/>
      <c r="IYO98" s="151"/>
      <c r="IYP98" s="152"/>
      <c r="IYQ98" s="152"/>
      <c r="IYR98" s="153"/>
      <c r="IYS98" s="154"/>
      <c r="IYT98" s="152"/>
      <c r="IYU98" s="149"/>
      <c r="IYV98" s="150"/>
      <c r="IYW98" s="151"/>
      <c r="IYX98" s="152"/>
      <c r="IYY98" s="152"/>
      <c r="IYZ98" s="153"/>
      <c r="IZA98" s="154"/>
      <c r="IZB98" s="152"/>
      <c r="IZC98" s="149"/>
      <c r="IZD98" s="150"/>
      <c r="IZE98" s="151"/>
      <c r="IZF98" s="152"/>
      <c r="IZG98" s="152"/>
      <c r="IZH98" s="153"/>
      <c r="IZI98" s="154"/>
      <c r="IZJ98" s="152"/>
      <c r="IZK98" s="149"/>
      <c r="IZL98" s="150"/>
      <c r="IZM98" s="151"/>
      <c r="IZN98" s="152"/>
      <c r="IZO98" s="152"/>
      <c r="IZP98" s="153"/>
      <c r="IZQ98" s="154"/>
      <c r="IZR98" s="152"/>
      <c r="IZS98" s="149"/>
      <c r="IZT98" s="150"/>
      <c r="IZU98" s="151"/>
      <c r="IZV98" s="152"/>
      <c r="IZW98" s="152"/>
      <c r="IZX98" s="153"/>
      <c r="IZY98" s="154"/>
      <c r="IZZ98" s="152"/>
      <c r="JAA98" s="149"/>
      <c r="JAB98" s="150"/>
      <c r="JAC98" s="151"/>
      <c r="JAD98" s="152"/>
      <c r="JAE98" s="152"/>
      <c r="JAF98" s="153"/>
      <c r="JAG98" s="154"/>
      <c r="JAH98" s="152"/>
      <c r="JAI98" s="149"/>
      <c r="JAJ98" s="150"/>
      <c r="JAK98" s="151"/>
      <c r="JAL98" s="152"/>
      <c r="JAM98" s="152"/>
      <c r="JAN98" s="153"/>
      <c r="JAO98" s="154"/>
      <c r="JAP98" s="152"/>
      <c r="JAQ98" s="149"/>
      <c r="JAR98" s="150"/>
      <c r="JAS98" s="151"/>
      <c r="JAT98" s="152"/>
      <c r="JAU98" s="152"/>
      <c r="JAV98" s="153"/>
      <c r="JAW98" s="154"/>
      <c r="JAX98" s="152"/>
      <c r="JAY98" s="149"/>
      <c r="JAZ98" s="150"/>
      <c r="JBA98" s="151"/>
      <c r="JBB98" s="152"/>
      <c r="JBC98" s="152"/>
      <c r="JBD98" s="153"/>
      <c r="JBE98" s="154"/>
      <c r="JBF98" s="152"/>
      <c r="JBG98" s="149"/>
      <c r="JBH98" s="150"/>
      <c r="JBI98" s="151"/>
      <c r="JBJ98" s="152"/>
      <c r="JBK98" s="152"/>
      <c r="JBL98" s="153"/>
      <c r="JBM98" s="154"/>
      <c r="JBN98" s="152"/>
      <c r="JBO98" s="149"/>
      <c r="JBP98" s="150"/>
      <c r="JBQ98" s="151"/>
      <c r="JBR98" s="152"/>
      <c r="JBS98" s="152"/>
      <c r="JBT98" s="153"/>
      <c r="JBU98" s="154"/>
      <c r="JBV98" s="152"/>
      <c r="JBW98" s="149"/>
      <c r="JBX98" s="150"/>
      <c r="JBY98" s="151"/>
      <c r="JBZ98" s="152"/>
      <c r="JCA98" s="152"/>
      <c r="JCB98" s="153"/>
      <c r="JCC98" s="154"/>
      <c r="JCD98" s="152"/>
      <c r="JCE98" s="149"/>
      <c r="JCF98" s="150"/>
      <c r="JCG98" s="151"/>
      <c r="JCH98" s="152"/>
      <c r="JCI98" s="152"/>
      <c r="JCJ98" s="153"/>
      <c r="JCK98" s="154"/>
      <c r="JCL98" s="152"/>
      <c r="JCM98" s="149"/>
      <c r="JCN98" s="150"/>
      <c r="JCO98" s="151"/>
      <c r="JCP98" s="152"/>
      <c r="JCQ98" s="152"/>
      <c r="JCR98" s="153"/>
      <c r="JCS98" s="154"/>
      <c r="JCT98" s="152"/>
      <c r="JCU98" s="149"/>
      <c r="JCV98" s="150"/>
      <c r="JCW98" s="151"/>
      <c r="JCX98" s="152"/>
      <c r="JCY98" s="152"/>
      <c r="JCZ98" s="153"/>
      <c r="JDA98" s="154"/>
      <c r="JDB98" s="152"/>
      <c r="JDC98" s="149"/>
      <c r="JDD98" s="150"/>
      <c r="JDE98" s="151"/>
      <c r="JDF98" s="152"/>
      <c r="JDG98" s="152"/>
      <c r="JDH98" s="153"/>
      <c r="JDI98" s="154"/>
      <c r="JDJ98" s="152"/>
      <c r="JDK98" s="149"/>
      <c r="JDL98" s="150"/>
      <c r="JDM98" s="151"/>
      <c r="JDN98" s="152"/>
      <c r="JDO98" s="152"/>
      <c r="JDP98" s="153"/>
      <c r="JDQ98" s="154"/>
      <c r="JDR98" s="152"/>
      <c r="JDS98" s="149"/>
      <c r="JDT98" s="150"/>
      <c r="JDU98" s="151"/>
      <c r="JDV98" s="152"/>
      <c r="JDW98" s="152"/>
      <c r="JDX98" s="153"/>
      <c r="JDY98" s="154"/>
      <c r="JDZ98" s="152"/>
      <c r="JEA98" s="149"/>
      <c r="JEB98" s="150"/>
      <c r="JEC98" s="151"/>
      <c r="JED98" s="152"/>
      <c r="JEE98" s="152"/>
      <c r="JEF98" s="153"/>
      <c r="JEG98" s="154"/>
      <c r="JEH98" s="152"/>
      <c r="JEI98" s="149"/>
      <c r="JEJ98" s="150"/>
      <c r="JEK98" s="151"/>
      <c r="JEL98" s="152"/>
      <c r="JEM98" s="152"/>
      <c r="JEN98" s="153"/>
      <c r="JEO98" s="154"/>
      <c r="JEP98" s="152"/>
      <c r="JEQ98" s="149"/>
      <c r="JER98" s="150"/>
      <c r="JES98" s="151"/>
      <c r="JET98" s="152"/>
      <c r="JEU98" s="152"/>
      <c r="JEV98" s="153"/>
      <c r="JEW98" s="154"/>
      <c r="JEX98" s="152"/>
      <c r="JEY98" s="149"/>
      <c r="JEZ98" s="150"/>
      <c r="JFA98" s="151"/>
      <c r="JFB98" s="152"/>
      <c r="JFC98" s="152"/>
      <c r="JFD98" s="153"/>
      <c r="JFE98" s="154"/>
      <c r="JFF98" s="152"/>
      <c r="JFG98" s="149"/>
      <c r="JFH98" s="150"/>
      <c r="JFI98" s="151"/>
      <c r="JFJ98" s="152"/>
      <c r="JFK98" s="152"/>
      <c r="JFL98" s="153"/>
      <c r="JFM98" s="154"/>
      <c r="JFN98" s="152"/>
      <c r="JFO98" s="149"/>
      <c r="JFP98" s="150"/>
      <c r="JFQ98" s="151"/>
      <c r="JFR98" s="152"/>
      <c r="JFS98" s="152"/>
      <c r="JFT98" s="153"/>
      <c r="JFU98" s="154"/>
      <c r="JFV98" s="152"/>
      <c r="JFW98" s="149"/>
      <c r="JFX98" s="150"/>
      <c r="JFY98" s="151"/>
      <c r="JFZ98" s="152"/>
      <c r="JGA98" s="152"/>
      <c r="JGB98" s="153"/>
      <c r="JGC98" s="154"/>
      <c r="JGD98" s="152"/>
      <c r="JGE98" s="149"/>
      <c r="JGF98" s="150"/>
      <c r="JGG98" s="151"/>
      <c r="JGH98" s="152"/>
      <c r="JGI98" s="152"/>
      <c r="JGJ98" s="153"/>
      <c r="JGK98" s="154"/>
      <c r="JGL98" s="152"/>
      <c r="JGM98" s="149"/>
      <c r="JGN98" s="150"/>
      <c r="JGO98" s="151"/>
      <c r="JGP98" s="152"/>
      <c r="JGQ98" s="152"/>
      <c r="JGR98" s="153"/>
      <c r="JGS98" s="154"/>
      <c r="JGT98" s="152"/>
      <c r="JGU98" s="149"/>
      <c r="JGV98" s="150"/>
      <c r="JGW98" s="151"/>
      <c r="JGX98" s="152"/>
      <c r="JGY98" s="152"/>
      <c r="JGZ98" s="153"/>
      <c r="JHA98" s="154"/>
      <c r="JHB98" s="152"/>
      <c r="JHC98" s="149"/>
      <c r="JHD98" s="150"/>
      <c r="JHE98" s="151"/>
      <c r="JHF98" s="152"/>
      <c r="JHG98" s="152"/>
      <c r="JHH98" s="153"/>
      <c r="JHI98" s="154"/>
      <c r="JHJ98" s="152"/>
      <c r="JHK98" s="149"/>
      <c r="JHL98" s="150"/>
      <c r="JHM98" s="151"/>
      <c r="JHN98" s="152"/>
      <c r="JHO98" s="152"/>
      <c r="JHP98" s="153"/>
      <c r="JHQ98" s="154"/>
      <c r="JHR98" s="152"/>
      <c r="JHS98" s="149"/>
      <c r="JHT98" s="150"/>
      <c r="JHU98" s="151"/>
      <c r="JHV98" s="152"/>
      <c r="JHW98" s="152"/>
      <c r="JHX98" s="153"/>
      <c r="JHY98" s="154"/>
      <c r="JHZ98" s="152"/>
      <c r="JIA98" s="149"/>
      <c r="JIB98" s="150"/>
      <c r="JIC98" s="151"/>
      <c r="JID98" s="152"/>
      <c r="JIE98" s="152"/>
      <c r="JIF98" s="153"/>
      <c r="JIG98" s="154"/>
      <c r="JIH98" s="152"/>
      <c r="JII98" s="149"/>
      <c r="JIJ98" s="150"/>
      <c r="JIK98" s="151"/>
      <c r="JIL98" s="152"/>
      <c r="JIM98" s="152"/>
      <c r="JIN98" s="153"/>
      <c r="JIO98" s="154"/>
      <c r="JIP98" s="152"/>
      <c r="JIQ98" s="149"/>
      <c r="JIR98" s="150"/>
      <c r="JIS98" s="151"/>
      <c r="JIT98" s="152"/>
      <c r="JIU98" s="152"/>
      <c r="JIV98" s="153"/>
      <c r="JIW98" s="154"/>
      <c r="JIX98" s="152"/>
      <c r="JIY98" s="149"/>
      <c r="JIZ98" s="150"/>
      <c r="JJA98" s="151"/>
      <c r="JJB98" s="152"/>
      <c r="JJC98" s="152"/>
      <c r="JJD98" s="153"/>
      <c r="JJE98" s="154"/>
      <c r="JJF98" s="152"/>
      <c r="JJG98" s="149"/>
      <c r="JJH98" s="150"/>
      <c r="JJI98" s="151"/>
      <c r="JJJ98" s="152"/>
      <c r="JJK98" s="152"/>
      <c r="JJL98" s="153"/>
      <c r="JJM98" s="154"/>
      <c r="JJN98" s="152"/>
      <c r="JJO98" s="149"/>
      <c r="JJP98" s="150"/>
      <c r="JJQ98" s="151"/>
      <c r="JJR98" s="152"/>
      <c r="JJS98" s="152"/>
      <c r="JJT98" s="153"/>
      <c r="JJU98" s="154"/>
      <c r="JJV98" s="152"/>
      <c r="JJW98" s="149"/>
      <c r="JJX98" s="150"/>
      <c r="JJY98" s="151"/>
      <c r="JJZ98" s="152"/>
      <c r="JKA98" s="152"/>
      <c r="JKB98" s="153"/>
      <c r="JKC98" s="154"/>
      <c r="JKD98" s="152"/>
      <c r="JKE98" s="149"/>
      <c r="JKF98" s="150"/>
      <c r="JKG98" s="151"/>
      <c r="JKH98" s="152"/>
      <c r="JKI98" s="152"/>
      <c r="JKJ98" s="153"/>
      <c r="JKK98" s="154"/>
      <c r="JKL98" s="152"/>
      <c r="JKM98" s="149"/>
      <c r="JKN98" s="150"/>
      <c r="JKO98" s="151"/>
      <c r="JKP98" s="152"/>
      <c r="JKQ98" s="152"/>
      <c r="JKR98" s="153"/>
      <c r="JKS98" s="154"/>
      <c r="JKT98" s="152"/>
      <c r="JKU98" s="149"/>
      <c r="JKV98" s="150"/>
      <c r="JKW98" s="151"/>
      <c r="JKX98" s="152"/>
      <c r="JKY98" s="152"/>
      <c r="JKZ98" s="153"/>
      <c r="JLA98" s="154"/>
      <c r="JLB98" s="152"/>
      <c r="JLC98" s="149"/>
      <c r="JLD98" s="150"/>
      <c r="JLE98" s="151"/>
      <c r="JLF98" s="152"/>
      <c r="JLG98" s="152"/>
      <c r="JLH98" s="153"/>
      <c r="JLI98" s="154"/>
      <c r="JLJ98" s="152"/>
      <c r="JLK98" s="149"/>
      <c r="JLL98" s="150"/>
      <c r="JLM98" s="151"/>
      <c r="JLN98" s="152"/>
      <c r="JLO98" s="152"/>
      <c r="JLP98" s="153"/>
      <c r="JLQ98" s="154"/>
      <c r="JLR98" s="152"/>
      <c r="JLS98" s="149"/>
      <c r="JLT98" s="150"/>
      <c r="JLU98" s="151"/>
      <c r="JLV98" s="152"/>
      <c r="JLW98" s="152"/>
      <c r="JLX98" s="153"/>
      <c r="JLY98" s="154"/>
      <c r="JLZ98" s="152"/>
      <c r="JMA98" s="149"/>
      <c r="JMB98" s="150"/>
      <c r="JMC98" s="151"/>
      <c r="JMD98" s="152"/>
      <c r="JME98" s="152"/>
      <c r="JMF98" s="153"/>
      <c r="JMG98" s="154"/>
      <c r="JMH98" s="152"/>
      <c r="JMI98" s="149"/>
      <c r="JMJ98" s="150"/>
      <c r="JMK98" s="151"/>
      <c r="JML98" s="152"/>
      <c r="JMM98" s="152"/>
      <c r="JMN98" s="153"/>
      <c r="JMO98" s="154"/>
      <c r="JMP98" s="152"/>
      <c r="JMQ98" s="149"/>
      <c r="JMR98" s="150"/>
      <c r="JMS98" s="151"/>
      <c r="JMT98" s="152"/>
      <c r="JMU98" s="152"/>
      <c r="JMV98" s="153"/>
      <c r="JMW98" s="154"/>
      <c r="JMX98" s="152"/>
      <c r="JMY98" s="149"/>
      <c r="JMZ98" s="150"/>
      <c r="JNA98" s="151"/>
      <c r="JNB98" s="152"/>
      <c r="JNC98" s="152"/>
      <c r="JND98" s="153"/>
      <c r="JNE98" s="154"/>
      <c r="JNF98" s="152"/>
      <c r="JNG98" s="149"/>
      <c r="JNH98" s="150"/>
      <c r="JNI98" s="151"/>
      <c r="JNJ98" s="152"/>
      <c r="JNK98" s="152"/>
      <c r="JNL98" s="153"/>
      <c r="JNM98" s="154"/>
      <c r="JNN98" s="152"/>
      <c r="JNO98" s="149"/>
      <c r="JNP98" s="150"/>
      <c r="JNQ98" s="151"/>
      <c r="JNR98" s="152"/>
      <c r="JNS98" s="152"/>
      <c r="JNT98" s="153"/>
      <c r="JNU98" s="154"/>
      <c r="JNV98" s="152"/>
      <c r="JNW98" s="149"/>
      <c r="JNX98" s="150"/>
      <c r="JNY98" s="151"/>
      <c r="JNZ98" s="152"/>
      <c r="JOA98" s="152"/>
      <c r="JOB98" s="153"/>
      <c r="JOC98" s="154"/>
      <c r="JOD98" s="152"/>
      <c r="JOE98" s="149"/>
      <c r="JOF98" s="150"/>
      <c r="JOG98" s="151"/>
      <c r="JOH98" s="152"/>
      <c r="JOI98" s="152"/>
      <c r="JOJ98" s="153"/>
      <c r="JOK98" s="154"/>
      <c r="JOL98" s="152"/>
      <c r="JOM98" s="149"/>
      <c r="JON98" s="150"/>
      <c r="JOO98" s="151"/>
      <c r="JOP98" s="152"/>
      <c r="JOQ98" s="152"/>
      <c r="JOR98" s="153"/>
      <c r="JOS98" s="154"/>
      <c r="JOT98" s="152"/>
      <c r="JOU98" s="149"/>
      <c r="JOV98" s="150"/>
      <c r="JOW98" s="151"/>
      <c r="JOX98" s="152"/>
      <c r="JOY98" s="152"/>
      <c r="JOZ98" s="153"/>
      <c r="JPA98" s="154"/>
      <c r="JPB98" s="152"/>
      <c r="JPC98" s="149"/>
      <c r="JPD98" s="150"/>
      <c r="JPE98" s="151"/>
      <c r="JPF98" s="152"/>
      <c r="JPG98" s="152"/>
      <c r="JPH98" s="153"/>
      <c r="JPI98" s="154"/>
      <c r="JPJ98" s="152"/>
      <c r="JPK98" s="149"/>
      <c r="JPL98" s="150"/>
      <c r="JPM98" s="151"/>
      <c r="JPN98" s="152"/>
      <c r="JPO98" s="152"/>
      <c r="JPP98" s="153"/>
      <c r="JPQ98" s="154"/>
      <c r="JPR98" s="152"/>
      <c r="JPS98" s="149"/>
      <c r="JPT98" s="150"/>
      <c r="JPU98" s="151"/>
      <c r="JPV98" s="152"/>
      <c r="JPW98" s="152"/>
      <c r="JPX98" s="153"/>
      <c r="JPY98" s="154"/>
      <c r="JPZ98" s="152"/>
      <c r="JQA98" s="149"/>
      <c r="JQB98" s="150"/>
      <c r="JQC98" s="151"/>
      <c r="JQD98" s="152"/>
      <c r="JQE98" s="152"/>
      <c r="JQF98" s="153"/>
      <c r="JQG98" s="154"/>
      <c r="JQH98" s="152"/>
      <c r="JQI98" s="149"/>
      <c r="JQJ98" s="150"/>
      <c r="JQK98" s="151"/>
      <c r="JQL98" s="152"/>
      <c r="JQM98" s="152"/>
      <c r="JQN98" s="153"/>
      <c r="JQO98" s="154"/>
      <c r="JQP98" s="152"/>
      <c r="JQQ98" s="149"/>
      <c r="JQR98" s="150"/>
      <c r="JQS98" s="151"/>
      <c r="JQT98" s="152"/>
      <c r="JQU98" s="152"/>
      <c r="JQV98" s="153"/>
      <c r="JQW98" s="154"/>
      <c r="JQX98" s="152"/>
      <c r="JQY98" s="149"/>
      <c r="JQZ98" s="150"/>
      <c r="JRA98" s="151"/>
      <c r="JRB98" s="152"/>
      <c r="JRC98" s="152"/>
      <c r="JRD98" s="153"/>
      <c r="JRE98" s="154"/>
      <c r="JRF98" s="152"/>
      <c r="JRG98" s="149"/>
      <c r="JRH98" s="150"/>
      <c r="JRI98" s="151"/>
      <c r="JRJ98" s="152"/>
      <c r="JRK98" s="152"/>
      <c r="JRL98" s="153"/>
      <c r="JRM98" s="154"/>
      <c r="JRN98" s="152"/>
      <c r="JRO98" s="149"/>
      <c r="JRP98" s="150"/>
      <c r="JRQ98" s="151"/>
      <c r="JRR98" s="152"/>
      <c r="JRS98" s="152"/>
      <c r="JRT98" s="153"/>
      <c r="JRU98" s="154"/>
      <c r="JRV98" s="152"/>
      <c r="JRW98" s="149"/>
      <c r="JRX98" s="150"/>
      <c r="JRY98" s="151"/>
      <c r="JRZ98" s="152"/>
      <c r="JSA98" s="152"/>
      <c r="JSB98" s="153"/>
      <c r="JSC98" s="154"/>
      <c r="JSD98" s="152"/>
      <c r="JSE98" s="149"/>
      <c r="JSF98" s="150"/>
      <c r="JSG98" s="151"/>
      <c r="JSH98" s="152"/>
      <c r="JSI98" s="152"/>
      <c r="JSJ98" s="153"/>
      <c r="JSK98" s="154"/>
      <c r="JSL98" s="152"/>
      <c r="JSM98" s="149"/>
      <c r="JSN98" s="150"/>
      <c r="JSO98" s="151"/>
      <c r="JSP98" s="152"/>
      <c r="JSQ98" s="152"/>
      <c r="JSR98" s="153"/>
      <c r="JSS98" s="154"/>
      <c r="JST98" s="152"/>
      <c r="JSU98" s="149"/>
      <c r="JSV98" s="150"/>
      <c r="JSW98" s="151"/>
      <c r="JSX98" s="152"/>
      <c r="JSY98" s="152"/>
      <c r="JSZ98" s="153"/>
      <c r="JTA98" s="154"/>
      <c r="JTB98" s="152"/>
      <c r="JTC98" s="149"/>
      <c r="JTD98" s="150"/>
      <c r="JTE98" s="151"/>
      <c r="JTF98" s="152"/>
      <c r="JTG98" s="152"/>
      <c r="JTH98" s="153"/>
      <c r="JTI98" s="154"/>
      <c r="JTJ98" s="152"/>
      <c r="JTK98" s="149"/>
      <c r="JTL98" s="150"/>
      <c r="JTM98" s="151"/>
      <c r="JTN98" s="152"/>
      <c r="JTO98" s="152"/>
      <c r="JTP98" s="153"/>
      <c r="JTQ98" s="154"/>
      <c r="JTR98" s="152"/>
      <c r="JTS98" s="149"/>
      <c r="JTT98" s="150"/>
      <c r="JTU98" s="151"/>
      <c r="JTV98" s="152"/>
      <c r="JTW98" s="152"/>
      <c r="JTX98" s="153"/>
      <c r="JTY98" s="154"/>
      <c r="JTZ98" s="152"/>
      <c r="JUA98" s="149"/>
      <c r="JUB98" s="150"/>
      <c r="JUC98" s="151"/>
      <c r="JUD98" s="152"/>
      <c r="JUE98" s="152"/>
      <c r="JUF98" s="153"/>
      <c r="JUG98" s="154"/>
      <c r="JUH98" s="152"/>
      <c r="JUI98" s="149"/>
      <c r="JUJ98" s="150"/>
      <c r="JUK98" s="151"/>
      <c r="JUL98" s="152"/>
      <c r="JUM98" s="152"/>
      <c r="JUN98" s="153"/>
      <c r="JUO98" s="154"/>
      <c r="JUP98" s="152"/>
      <c r="JUQ98" s="149"/>
      <c r="JUR98" s="150"/>
      <c r="JUS98" s="151"/>
      <c r="JUT98" s="152"/>
      <c r="JUU98" s="152"/>
      <c r="JUV98" s="153"/>
      <c r="JUW98" s="154"/>
      <c r="JUX98" s="152"/>
      <c r="JUY98" s="149"/>
      <c r="JUZ98" s="150"/>
      <c r="JVA98" s="151"/>
      <c r="JVB98" s="152"/>
      <c r="JVC98" s="152"/>
      <c r="JVD98" s="153"/>
      <c r="JVE98" s="154"/>
      <c r="JVF98" s="152"/>
      <c r="JVG98" s="149"/>
      <c r="JVH98" s="150"/>
      <c r="JVI98" s="151"/>
      <c r="JVJ98" s="152"/>
      <c r="JVK98" s="152"/>
      <c r="JVL98" s="153"/>
      <c r="JVM98" s="154"/>
      <c r="JVN98" s="152"/>
      <c r="JVO98" s="149"/>
      <c r="JVP98" s="150"/>
      <c r="JVQ98" s="151"/>
      <c r="JVR98" s="152"/>
      <c r="JVS98" s="152"/>
      <c r="JVT98" s="153"/>
      <c r="JVU98" s="154"/>
      <c r="JVV98" s="152"/>
      <c r="JVW98" s="149"/>
      <c r="JVX98" s="150"/>
      <c r="JVY98" s="151"/>
      <c r="JVZ98" s="152"/>
      <c r="JWA98" s="152"/>
      <c r="JWB98" s="153"/>
      <c r="JWC98" s="154"/>
      <c r="JWD98" s="152"/>
      <c r="JWE98" s="149"/>
      <c r="JWF98" s="150"/>
      <c r="JWG98" s="151"/>
      <c r="JWH98" s="152"/>
      <c r="JWI98" s="152"/>
      <c r="JWJ98" s="153"/>
      <c r="JWK98" s="154"/>
      <c r="JWL98" s="152"/>
      <c r="JWM98" s="149"/>
      <c r="JWN98" s="150"/>
      <c r="JWO98" s="151"/>
      <c r="JWP98" s="152"/>
      <c r="JWQ98" s="152"/>
      <c r="JWR98" s="153"/>
      <c r="JWS98" s="154"/>
      <c r="JWT98" s="152"/>
      <c r="JWU98" s="149"/>
      <c r="JWV98" s="150"/>
      <c r="JWW98" s="151"/>
      <c r="JWX98" s="152"/>
      <c r="JWY98" s="152"/>
      <c r="JWZ98" s="153"/>
      <c r="JXA98" s="154"/>
      <c r="JXB98" s="152"/>
      <c r="JXC98" s="149"/>
      <c r="JXD98" s="150"/>
      <c r="JXE98" s="151"/>
      <c r="JXF98" s="152"/>
      <c r="JXG98" s="152"/>
      <c r="JXH98" s="153"/>
      <c r="JXI98" s="154"/>
      <c r="JXJ98" s="152"/>
      <c r="JXK98" s="149"/>
      <c r="JXL98" s="150"/>
      <c r="JXM98" s="151"/>
      <c r="JXN98" s="152"/>
      <c r="JXO98" s="152"/>
      <c r="JXP98" s="153"/>
      <c r="JXQ98" s="154"/>
      <c r="JXR98" s="152"/>
      <c r="JXS98" s="149"/>
      <c r="JXT98" s="150"/>
      <c r="JXU98" s="151"/>
      <c r="JXV98" s="152"/>
      <c r="JXW98" s="152"/>
      <c r="JXX98" s="153"/>
      <c r="JXY98" s="154"/>
      <c r="JXZ98" s="152"/>
      <c r="JYA98" s="149"/>
      <c r="JYB98" s="150"/>
      <c r="JYC98" s="151"/>
      <c r="JYD98" s="152"/>
      <c r="JYE98" s="152"/>
      <c r="JYF98" s="153"/>
      <c r="JYG98" s="154"/>
      <c r="JYH98" s="152"/>
      <c r="JYI98" s="149"/>
      <c r="JYJ98" s="150"/>
      <c r="JYK98" s="151"/>
      <c r="JYL98" s="152"/>
      <c r="JYM98" s="152"/>
      <c r="JYN98" s="153"/>
      <c r="JYO98" s="154"/>
      <c r="JYP98" s="152"/>
      <c r="JYQ98" s="149"/>
      <c r="JYR98" s="150"/>
      <c r="JYS98" s="151"/>
      <c r="JYT98" s="152"/>
      <c r="JYU98" s="152"/>
      <c r="JYV98" s="153"/>
      <c r="JYW98" s="154"/>
      <c r="JYX98" s="152"/>
      <c r="JYY98" s="149"/>
      <c r="JYZ98" s="150"/>
      <c r="JZA98" s="151"/>
      <c r="JZB98" s="152"/>
      <c r="JZC98" s="152"/>
      <c r="JZD98" s="153"/>
      <c r="JZE98" s="154"/>
      <c r="JZF98" s="152"/>
      <c r="JZG98" s="149"/>
      <c r="JZH98" s="150"/>
      <c r="JZI98" s="151"/>
      <c r="JZJ98" s="152"/>
      <c r="JZK98" s="152"/>
      <c r="JZL98" s="153"/>
      <c r="JZM98" s="154"/>
      <c r="JZN98" s="152"/>
      <c r="JZO98" s="149"/>
      <c r="JZP98" s="150"/>
      <c r="JZQ98" s="151"/>
      <c r="JZR98" s="152"/>
      <c r="JZS98" s="152"/>
      <c r="JZT98" s="153"/>
      <c r="JZU98" s="154"/>
      <c r="JZV98" s="152"/>
      <c r="JZW98" s="149"/>
      <c r="JZX98" s="150"/>
      <c r="JZY98" s="151"/>
      <c r="JZZ98" s="152"/>
      <c r="KAA98" s="152"/>
      <c r="KAB98" s="153"/>
      <c r="KAC98" s="154"/>
      <c r="KAD98" s="152"/>
      <c r="KAE98" s="149"/>
      <c r="KAF98" s="150"/>
      <c r="KAG98" s="151"/>
      <c r="KAH98" s="152"/>
      <c r="KAI98" s="152"/>
      <c r="KAJ98" s="153"/>
      <c r="KAK98" s="154"/>
      <c r="KAL98" s="152"/>
      <c r="KAM98" s="149"/>
      <c r="KAN98" s="150"/>
      <c r="KAO98" s="151"/>
      <c r="KAP98" s="152"/>
      <c r="KAQ98" s="152"/>
      <c r="KAR98" s="153"/>
      <c r="KAS98" s="154"/>
      <c r="KAT98" s="152"/>
      <c r="KAU98" s="149"/>
      <c r="KAV98" s="150"/>
      <c r="KAW98" s="151"/>
      <c r="KAX98" s="152"/>
      <c r="KAY98" s="152"/>
      <c r="KAZ98" s="153"/>
      <c r="KBA98" s="154"/>
      <c r="KBB98" s="152"/>
      <c r="KBC98" s="149"/>
      <c r="KBD98" s="150"/>
      <c r="KBE98" s="151"/>
      <c r="KBF98" s="152"/>
      <c r="KBG98" s="152"/>
      <c r="KBH98" s="153"/>
      <c r="KBI98" s="154"/>
      <c r="KBJ98" s="152"/>
      <c r="KBK98" s="149"/>
      <c r="KBL98" s="150"/>
      <c r="KBM98" s="151"/>
      <c r="KBN98" s="152"/>
      <c r="KBO98" s="152"/>
      <c r="KBP98" s="153"/>
      <c r="KBQ98" s="154"/>
      <c r="KBR98" s="152"/>
      <c r="KBS98" s="149"/>
      <c r="KBT98" s="150"/>
      <c r="KBU98" s="151"/>
      <c r="KBV98" s="152"/>
      <c r="KBW98" s="152"/>
      <c r="KBX98" s="153"/>
      <c r="KBY98" s="154"/>
      <c r="KBZ98" s="152"/>
      <c r="KCA98" s="149"/>
      <c r="KCB98" s="150"/>
      <c r="KCC98" s="151"/>
      <c r="KCD98" s="152"/>
      <c r="KCE98" s="152"/>
      <c r="KCF98" s="153"/>
      <c r="KCG98" s="154"/>
      <c r="KCH98" s="152"/>
      <c r="KCI98" s="149"/>
      <c r="KCJ98" s="150"/>
      <c r="KCK98" s="151"/>
      <c r="KCL98" s="152"/>
      <c r="KCM98" s="152"/>
      <c r="KCN98" s="153"/>
      <c r="KCO98" s="154"/>
      <c r="KCP98" s="152"/>
      <c r="KCQ98" s="149"/>
      <c r="KCR98" s="150"/>
      <c r="KCS98" s="151"/>
      <c r="KCT98" s="152"/>
      <c r="KCU98" s="152"/>
      <c r="KCV98" s="153"/>
      <c r="KCW98" s="154"/>
      <c r="KCX98" s="152"/>
      <c r="KCY98" s="149"/>
      <c r="KCZ98" s="150"/>
      <c r="KDA98" s="151"/>
      <c r="KDB98" s="152"/>
      <c r="KDC98" s="152"/>
      <c r="KDD98" s="153"/>
      <c r="KDE98" s="154"/>
      <c r="KDF98" s="152"/>
      <c r="KDG98" s="149"/>
      <c r="KDH98" s="150"/>
      <c r="KDI98" s="151"/>
      <c r="KDJ98" s="152"/>
      <c r="KDK98" s="152"/>
      <c r="KDL98" s="153"/>
      <c r="KDM98" s="154"/>
      <c r="KDN98" s="152"/>
      <c r="KDO98" s="149"/>
      <c r="KDP98" s="150"/>
      <c r="KDQ98" s="151"/>
      <c r="KDR98" s="152"/>
      <c r="KDS98" s="152"/>
      <c r="KDT98" s="153"/>
      <c r="KDU98" s="154"/>
      <c r="KDV98" s="152"/>
      <c r="KDW98" s="149"/>
      <c r="KDX98" s="150"/>
      <c r="KDY98" s="151"/>
      <c r="KDZ98" s="152"/>
      <c r="KEA98" s="152"/>
      <c r="KEB98" s="153"/>
      <c r="KEC98" s="154"/>
      <c r="KED98" s="152"/>
      <c r="KEE98" s="149"/>
      <c r="KEF98" s="150"/>
      <c r="KEG98" s="151"/>
      <c r="KEH98" s="152"/>
      <c r="KEI98" s="152"/>
      <c r="KEJ98" s="153"/>
      <c r="KEK98" s="154"/>
      <c r="KEL98" s="152"/>
      <c r="KEM98" s="149"/>
      <c r="KEN98" s="150"/>
      <c r="KEO98" s="151"/>
      <c r="KEP98" s="152"/>
      <c r="KEQ98" s="152"/>
      <c r="KER98" s="153"/>
      <c r="KES98" s="154"/>
      <c r="KET98" s="152"/>
      <c r="KEU98" s="149"/>
      <c r="KEV98" s="150"/>
      <c r="KEW98" s="151"/>
      <c r="KEX98" s="152"/>
      <c r="KEY98" s="152"/>
      <c r="KEZ98" s="153"/>
      <c r="KFA98" s="154"/>
      <c r="KFB98" s="152"/>
      <c r="KFC98" s="149"/>
      <c r="KFD98" s="150"/>
      <c r="KFE98" s="151"/>
      <c r="KFF98" s="152"/>
      <c r="KFG98" s="152"/>
      <c r="KFH98" s="153"/>
      <c r="KFI98" s="154"/>
      <c r="KFJ98" s="152"/>
      <c r="KFK98" s="149"/>
      <c r="KFL98" s="150"/>
      <c r="KFM98" s="151"/>
      <c r="KFN98" s="152"/>
      <c r="KFO98" s="152"/>
      <c r="KFP98" s="153"/>
      <c r="KFQ98" s="154"/>
      <c r="KFR98" s="152"/>
      <c r="KFS98" s="149"/>
      <c r="KFT98" s="150"/>
      <c r="KFU98" s="151"/>
      <c r="KFV98" s="152"/>
      <c r="KFW98" s="152"/>
      <c r="KFX98" s="153"/>
      <c r="KFY98" s="154"/>
      <c r="KFZ98" s="152"/>
      <c r="KGA98" s="149"/>
      <c r="KGB98" s="150"/>
      <c r="KGC98" s="151"/>
      <c r="KGD98" s="152"/>
      <c r="KGE98" s="152"/>
      <c r="KGF98" s="153"/>
      <c r="KGG98" s="154"/>
      <c r="KGH98" s="152"/>
      <c r="KGI98" s="149"/>
      <c r="KGJ98" s="150"/>
      <c r="KGK98" s="151"/>
      <c r="KGL98" s="152"/>
      <c r="KGM98" s="152"/>
      <c r="KGN98" s="153"/>
      <c r="KGO98" s="154"/>
      <c r="KGP98" s="152"/>
      <c r="KGQ98" s="149"/>
      <c r="KGR98" s="150"/>
      <c r="KGS98" s="151"/>
      <c r="KGT98" s="152"/>
      <c r="KGU98" s="152"/>
      <c r="KGV98" s="153"/>
      <c r="KGW98" s="154"/>
      <c r="KGX98" s="152"/>
      <c r="KGY98" s="149"/>
      <c r="KGZ98" s="150"/>
      <c r="KHA98" s="151"/>
      <c r="KHB98" s="152"/>
      <c r="KHC98" s="152"/>
      <c r="KHD98" s="153"/>
      <c r="KHE98" s="154"/>
      <c r="KHF98" s="152"/>
      <c r="KHG98" s="149"/>
      <c r="KHH98" s="150"/>
      <c r="KHI98" s="151"/>
      <c r="KHJ98" s="152"/>
      <c r="KHK98" s="152"/>
      <c r="KHL98" s="153"/>
      <c r="KHM98" s="154"/>
      <c r="KHN98" s="152"/>
      <c r="KHO98" s="149"/>
      <c r="KHP98" s="150"/>
      <c r="KHQ98" s="151"/>
      <c r="KHR98" s="152"/>
      <c r="KHS98" s="152"/>
      <c r="KHT98" s="153"/>
      <c r="KHU98" s="154"/>
      <c r="KHV98" s="152"/>
      <c r="KHW98" s="149"/>
      <c r="KHX98" s="150"/>
      <c r="KHY98" s="151"/>
      <c r="KHZ98" s="152"/>
      <c r="KIA98" s="152"/>
      <c r="KIB98" s="153"/>
      <c r="KIC98" s="154"/>
      <c r="KID98" s="152"/>
      <c r="KIE98" s="149"/>
      <c r="KIF98" s="150"/>
      <c r="KIG98" s="151"/>
      <c r="KIH98" s="152"/>
      <c r="KII98" s="152"/>
      <c r="KIJ98" s="153"/>
      <c r="KIK98" s="154"/>
      <c r="KIL98" s="152"/>
      <c r="KIM98" s="149"/>
      <c r="KIN98" s="150"/>
      <c r="KIO98" s="151"/>
      <c r="KIP98" s="152"/>
      <c r="KIQ98" s="152"/>
      <c r="KIR98" s="153"/>
      <c r="KIS98" s="154"/>
      <c r="KIT98" s="152"/>
      <c r="KIU98" s="149"/>
      <c r="KIV98" s="150"/>
      <c r="KIW98" s="151"/>
      <c r="KIX98" s="152"/>
      <c r="KIY98" s="152"/>
      <c r="KIZ98" s="153"/>
      <c r="KJA98" s="154"/>
      <c r="KJB98" s="152"/>
      <c r="KJC98" s="149"/>
      <c r="KJD98" s="150"/>
      <c r="KJE98" s="151"/>
      <c r="KJF98" s="152"/>
      <c r="KJG98" s="152"/>
      <c r="KJH98" s="153"/>
      <c r="KJI98" s="154"/>
      <c r="KJJ98" s="152"/>
      <c r="KJK98" s="149"/>
      <c r="KJL98" s="150"/>
      <c r="KJM98" s="151"/>
      <c r="KJN98" s="152"/>
      <c r="KJO98" s="152"/>
      <c r="KJP98" s="153"/>
      <c r="KJQ98" s="154"/>
      <c r="KJR98" s="152"/>
      <c r="KJS98" s="149"/>
      <c r="KJT98" s="150"/>
      <c r="KJU98" s="151"/>
      <c r="KJV98" s="152"/>
      <c r="KJW98" s="152"/>
      <c r="KJX98" s="153"/>
      <c r="KJY98" s="154"/>
      <c r="KJZ98" s="152"/>
      <c r="KKA98" s="149"/>
      <c r="KKB98" s="150"/>
      <c r="KKC98" s="151"/>
      <c r="KKD98" s="152"/>
      <c r="KKE98" s="152"/>
      <c r="KKF98" s="153"/>
      <c r="KKG98" s="154"/>
      <c r="KKH98" s="152"/>
      <c r="KKI98" s="149"/>
      <c r="KKJ98" s="150"/>
      <c r="KKK98" s="151"/>
      <c r="KKL98" s="152"/>
      <c r="KKM98" s="152"/>
      <c r="KKN98" s="153"/>
      <c r="KKO98" s="154"/>
      <c r="KKP98" s="152"/>
      <c r="KKQ98" s="149"/>
      <c r="KKR98" s="150"/>
      <c r="KKS98" s="151"/>
      <c r="KKT98" s="152"/>
      <c r="KKU98" s="152"/>
      <c r="KKV98" s="153"/>
      <c r="KKW98" s="154"/>
      <c r="KKX98" s="152"/>
      <c r="KKY98" s="149"/>
      <c r="KKZ98" s="150"/>
      <c r="KLA98" s="151"/>
      <c r="KLB98" s="152"/>
      <c r="KLC98" s="152"/>
      <c r="KLD98" s="153"/>
      <c r="KLE98" s="154"/>
      <c r="KLF98" s="152"/>
      <c r="KLG98" s="149"/>
      <c r="KLH98" s="150"/>
      <c r="KLI98" s="151"/>
      <c r="KLJ98" s="152"/>
      <c r="KLK98" s="152"/>
      <c r="KLL98" s="153"/>
      <c r="KLM98" s="154"/>
      <c r="KLN98" s="152"/>
      <c r="KLO98" s="149"/>
      <c r="KLP98" s="150"/>
      <c r="KLQ98" s="151"/>
      <c r="KLR98" s="152"/>
      <c r="KLS98" s="152"/>
      <c r="KLT98" s="153"/>
      <c r="KLU98" s="154"/>
      <c r="KLV98" s="152"/>
      <c r="KLW98" s="149"/>
      <c r="KLX98" s="150"/>
      <c r="KLY98" s="151"/>
      <c r="KLZ98" s="152"/>
      <c r="KMA98" s="152"/>
      <c r="KMB98" s="153"/>
      <c r="KMC98" s="154"/>
      <c r="KMD98" s="152"/>
      <c r="KME98" s="149"/>
      <c r="KMF98" s="150"/>
      <c r="KMG98" s="151"/>
      <c r="KMH98" s="152"/>
      <c r="KMI98" s="152"/>
      <c r="KMJ98" s="153"/>
      <c r="KMK98" s="154"/>
      <c r="KML98" s="152"/>
      <c r="KMM98" s="149"/>
      <c r="KMN98" s="150"/>
      <c r="KMO98" s="151"/>
      <c r="KMP98" s="152"/>
      <c r="KMQ98" s="152"/>
      <c r="KMR98" s="153"/>
      <c r="KMS98" s="154"/>
      <c r="KMT98" s="152"/>
      <c r="KMU98" s="149"/>
      <c r="KMV98" s="150"/>
      <c r="KMW98" s="151"/>
      <c r="KMX98" s="152"/>
      <c r="KMY98" s="152"/>
      <c r="KMZ98" s="153"/>
      <c r="KNA98" s="154"/>
      <c r="KNB98" s="152"/>
      <c r="KNC98" s="149"/>
      <c r="KND98" s="150"/>
      <c r="KNE98" s="151"/>
      <c r="KNF98" s="152"/>
      <c r="KNG98" s="152"/>
      <c r="KNH98" s="153"/>
      <c r="KNI98" s="154"/>
      <c r="KNJ98" s="152"/>
      <c r="KNK98" s="149"/>
      <c r="KNL98" s="150"/>
      <c r="KNM98" s="151"/>
      <c r="KNN98" s="152"/>
      <c r="KNO98" s="152"/>
      <c r="KNP98" s="153"/>
      <c r="KNQ98" s="154"/>
      <c r="KNR98" s="152"/>
      <c r="KNS98" s="149"/>
      <c r="KNT98" s="150"/>
      <c r="KNU98" s="151"/>
      <c r="KNV98" s="152"/>
      <c r="KNW98" s="152"/>
      <c r="KNX98" s="153"/>
      <c r="KNY98" s="154"/>
      <c r="KNZ98" s="152"/>
      <c r="KOA98" s="149"/>
      <c r="KOB98" s="150"/>
      <c r="KOC98" s="151"/>
      <c r="KOD98" s="152"/>
      <c r="KOE98" s="152"/>
      <c r="KOF98" s="153"/>
      <c r="KOG98" s="154"/>
      <c r="KOH98" s="152"/>
      <c r="KOI98" s="149"/>
      <c r="KOJ98" s="150"/>
      <c r="KOK98" s="151"/>
      <c r="KOL98" s="152"/>
      <c r="KOM98" s="152"/>
      <c r="KON98" s="153"/>
      <c r="KOO98" s="154"/>
      <c r="KOP98" s="152"/>
      <c r="KOQ98" s="149"/>
      <c r="KOR98" s="150"/>
      <c r="KOS98" s="151"/>
      <c r="KOT98" s="152"/>
      <c r="KOU98" s="152"/>
      <c r="KOV98" s="153"/>
      <c r="KOW98" s="154"/>
      <c r="KOX98" s="152"/>
      <c r="KOY98" s="149"/>
      <c r="KOZ98" s="150"/>
      <c r="KPA98" s="151"/>
      <c r="KPB98" s="152"/>
      <c r="KPC98" s="152"/>
      <c r="KPD98" s="153"/>
      <c r="KPE98" s="154"/>
      <c r="KPF98" s="152"/>
      <c r="KPG98" s="149"/>
      <c r="KPH98" s="150"/>
      <c r="KPI98" s="151"/>
      <c r="KPJ98" s="152"/>
      <c r="KPK98" s="152"/>
      <c r="KPL98" s="153"/>
      <c r="KPM98" s="154"/>
      <c r="KPN98" s="152"/>
      <c r="KPO98" s="149"/>
      <c r="KPP98" s="150"/>
      <c r="KPQ98" s="151"/>
      <c r="KPR98" s="152"/>
      <c r="KPS98" s="152"/>
      <c r="KPT98" s="153"/>
      <c r="KPU98" s="154"/>
      <c r="KPV98" s="152"/>
      <c r="KPW98" s="149"/>
      <c r="KPX98" s="150"/>
      <c r="KPY98" s="151"/>
      <c r="KPZ98" s="152"/>
      <c r="KQA98" s="152"/>
      <c r="KQB98" s="153"/>
      <c r="KQC98" s="154"/>
      <c r="KQD98" s="152"/>
      <c r="KQE98" s="149"/>
      <c r="KQF98" s="150"/>
      <c r="KQG98" s="151"/>
      <c r="KQH98" s="152"/>
      <c r="KQI98" s="152"/>
      <c r="KQJ98" s="153"/>
      <c r="KQK98" s="154"/>
      <c r="KQL98" s="152"/>
      <c r="KQM98" s="149"/>
      <c r="KQN98" s="150"/>
      <c r="KQO98" s="151"/>
      <c r="KQP98" s="152"/>
      <c r="KQQ98" s="152"/>
      <c r="KQR98" s="153"/>
      <c r="KQS98" s="154"/>
      <c r="KQT98" s="152"/>
      <c r="KQU98" s="149"/>
      <c r="KQV98" s="150"/>
      <c r="KQW98" s="151"/>
      <c r="KQX98" s="152"/>
      <c r="KQY98" s="152"/>
      <c r="KQZ98" s="153"/>
      <c r="KRA98" s="154"/>
      <c r="KRB98" s="152"/>
      <c r="KRC98" s="149"/>
      <c r="KRD98" s="150"/>
      <c r="KRE98" s="151"/>
      <c r="KRF98" s="152"/>
      <c r="KRG98" s="152"/>
      <c r="KRH98" s="153"/>
      <c r="KRI98" s="154"/>
      <c r="KRJ98" s="152"/>
      <c r="KRK98" s="149"/>
      <c r="KRL98" s="150"/>
      <c r="KRM98" s="151"/>
      <c r="KRN98" s="152"/>
      <c r="KRO98" s="152"/>
      <c r="KRP98" s="153"/>
      <c r="KRQ98" s="154"/>
      <c r="KRR98" s="152"/>
      <c r="KRS98" s="149"/>
      <c r="KRT98" s="150"/>
      <c r="KRU98" s="151"/>
      <c r="KRV98" s="152"/>
      <c r="KRW98" s="152"/>
      <c r="KRX98" s="153"/>
      <c r="KRY98" s="154"/>
      <c r="KRZ98" s="152"/>
      <c r="KSA98" s="149"/>
      <c r="KSB98" s="150"/>
      <c r="KSC98" s="151"/>
      <c r="KSD98" s="152"/>
      <c r="KSE98" s="152"/>
      <c r="KSF98" s="153"/>
      <c r="KSG98" s="154"/>
      <c r="KSH98" s="152"/>
      <c r="KSI98" s="149"/>
      <c r="KSJ98" s="150"/>
      <c r="KSK98" s="151"/>
      <c r="KSL98" s="152"/>
      <c r="KSM98" s="152"/>
      <c r="KSN98" s="153"/>
      <c r="KSO98" s="154"/>
      <c r="KSP98" s="152"/>
      <c r="KSQ98" s="149"/>
      <c r="KSR98" s="150"/>
      <c r="KSS98" s="151"/>
      <c r="KST98" s="152"/>
      <c r="KSU98" s="152"/>
      <c r="KSV98" s="153"/>
      <c r="KSW98" s="154"/>
      <c r="KSX98" s="152"/>
      <c r="KSY98" s="149"/>
      <c r="KSZ98" s="150"/>
      <c r="KTA98" s="151"/>
      <c r="KTB98" s="152"/>
      <c r="KTC98" s="152"/>
      <c r="KTD98" s="153"/>
      <c r="KTE98" s="154"/>
      <c r="KTF98" s="152"/>
      <c r="KTG98" s="149"/>
      <c r="KTH98" s="150"/>
      <c r="KTI98" s="151"/>
      <c r="KTJ98" s="152"/>
      <c r="KTK98" s="152"/>
      <c r="KTL98" s="153"/>
      <c r="KTM98" s="154"/>
      <c r="KTN98" s="152"/>
      <c r="KTO98" s="149"/>
      <c r="KTP98" s="150"/>
      <c r="KTQ98" s="151"/>
      <c r="KTR98" s="152"/>
      <c r="KTS98" s="152"/>
      <c r="KTT98" s="153"/>
      <c r="KTU98" s="154"/>
      <c r="KTV98" s="152"/>
      <c r="KTW98" s="149"/>
      <c r="KTX98" s="150"/>
      <c r="KTY98" s="151"/>
      <c r="KTZ98" s="152"/>
      <c r="KUA98" s="152"/>
      <c r="KUB98" s="153"/>
      <c r="KUC98" s="154"/>
      <c r="KUD98" s="152"/>
      <c r="KUE98" s="149"/>
      <c r="KUF98" s="150"/>
      <c r="KUG98" s="151"/>
      <c r="KUH98" s="152"/>
      <c r="KUI98" s="152"/>
      <c r="KUJ98" s="153"/>
      <c r="KUK98" s="154"/>
      <c r="KUL98" s="152"/>
      <c r="KUM98" s="149"/>
      <c r="KUN98" s="150"/>
      <c r="KUO98" s="151"/>
      <c r="KUP98" s="152"/>
      <c r="KUQ98" s="152"/>
      <c r="KUR98" s="153"/>
      <c r="KUS98" s="154"/>
      <c r="KUT98" s="152"/>
      <c r="KUU98" s="149"/>
      <c r="KUV98" s="150"/>
      <c r="KUW98" s="151"/>
      <c r="KUX98" s="152"/>
      <c r="KUY98" s="152"/>
      <c r="KUZ98" s="153"/>
      <c r="KVA98" s="154"/>
      <c r="KVB98" s="152"/>
      <c r="KVC98" s="149"/>
      <c r="KVD98" s="150"/>
      <c r="KVE98" s="151"/>
      <c r="KVF98" s="152"/>
      <c r="KVG98" s="152"/>
      <c r="KVH98" s="153"/>
      <c r="KVI98" s="154"/>
      <c r="KVJ98" s="152"/>
      <c r="KVK98" s="149"/>
      <c r="KVL98" s="150"/>
      <c r="KVM98" s="151"/>
      <c r="KVN98" s="152"/>
      <c r="KVO98" s="152"/>
      <c r="KVP98" s="153"/>
      <c r="KVQ98" s="154"/>
      <c r="KVR98" s="152"/>
      <c r="KVS98" s="149"/>
      <c r="KVT98" s="150"/>
      <c r="KVU98" s="151"/>
      <c r="KVV98" s="152"/>
      <c r="KVW98" s="152"/>
      <c r="KVX98" s="153"/>
      <c r="KVY98" s="154"/>
      <c r="KVZ98" s="152"/>
      <c r="KWA98" s="149"/>
      <c r="KWB98" s="150"/>
      <c r="KWC98" s="151"/>
      <c r="KWD98" s="152"/>
      <c r="KWE98" s="152"/>
      <c r="KWF98" s="153"/>
      <c r="KWG98" s="154"/>
      <c r="KWH98" s="152"/>
      <c r="KWI98" s="149"/>
      <c r="KWJ98" s="150"/>
      <c r="KWK98" s="151"/>
      <c r="KWL98" s="152"/>
      <c r="KWM98" s="152"/>
      <c r="KWN98" s="153"/>
      <c r="KWO98" s="154"/>
      <c r="KWP98" s="152"/>
      <c r="KWQ98" s="149"/>
      <c r="KWR98" s="150"/>
      <c r="KWS98" s="151"/>
      <c r="KWT98" s="152"/>
      <c r="KWU98" s="152"/>
      <c r="KWV98" s="153"/>
      <c r="KWW98" s="154"/>
      <c r="KWX98" s="152"/>
      <c r="KWY98" s="149"/>
      <c r="KWZ98" s="150"/>
      <c r="KXA98" s="151"/>
      <c r="KXB98" s="152"/>
      <c r="KXC98" s="152"/>
      <c r="KXD98" s="153"/>
      <c r="KXE98" s="154"/>
      <c r="KXF98" s="152"/>
      <c r="KXG98" s="149"/>
      <c r="KXH98" s="150"/>
      <c r="KXI98" s="151"/>
      <c r="KXJ98" s="152"/>
      <c r="KXK98" s="152"/>
      <c r="KXL98" s="153"/>
      <c r="KXM98" s="154"/>
      <c r="KXN98" s="152"/>
      <c r="KXO98" s="149"/>
      <c r="KXP98" s="150"/>
      <c r="KXQ98" s="151"/>
      <c r="KXR98" s="152"/>
      <c r="KXS98" s="152"/>
      <c r="KXT98" s="153"/>
      <c r="KXU98" s="154"/>
      <c r="KXV98" s="152"/>
      <c r="KXW98" s="149"/>
      <c r="KXX98" s="150"/>
      <c r="KXY98" s="151"/>
      <c r="KXZ98" s="152"/>
      <c r="KYA98" s="152"/>
      <c r="KYB98" s="153"/>
      <c r="KYC98" s="154"/>
      <c r="KYD98" s="152"/>
      <c r="KYE98" s="149"/>
      <c r="KYF98" s="150"/>
      <c r="KYG98" s="151"/>
      <c r="KYH98" s="152"/>
      <c r="KYI98" s="152"/>
      <c r="KYJ98" s="153"/>
      <c r="KYK98" s="154"/>
      <c r="KYL98" s="152"/>
      <c r="KYM98" s="149"/>
      <c r="KYN98" s="150"/>
      <c r="KYO98" s="151"/>
      <c r="KYP98" s="152"/>
      <c r="KYQ98" s="152"/>
      <c r="KYR98" s="153"/>
      <c r="KYS98" s="154"/>
      <c r="KYT98" s="152"/>
      <c r="KYU98" s="149"/>
      <c r="KYV98" s="150"/>
      <c r="KYW98" s="151"/>
      <c r="KYX98" s="152"/>
      <c r="KYY98" s="152"/>
      <c r="KYZ98" s="153"/>
      <c r="KZA98" s="154"/>
      <c r="KZB98" s="152"/>
      <c r="KZC98" s="149"/>
      <c r="KZD98" s="150"/>
      <c r="KZE98" s="151"/>
      <c r="KZF98" s="152"/>
      <c r="KZG98" s="152"/>
      <c r="KZH98" s="153"/>
      <c r="KZI98" s="154"/>
      <c r="KZJ98" s="152"/>
      <c r="KZK98" s="149"/>
      <c r="KZL98" s="150"/>
      <c r="KZM98" s="151"/>
      <c r="KZN98" s="152"/>
      <c r="KZO98" s="152"/>
      <c r="KZP98" s="153"/>
      <c r="KZQ98" s="154"/>
      <c r="KZR98" s="152"/>
      <c r="KZS98" s="149"/>
      <c r="KZT98" s="150"/>
      <c r="KZU98" s="151"/>
      <c r="KZV98" s="152"/>
      <c r="KZW98" s="152"/>
      <c r="KZX98" s="153"/>
      <c r="KZY98" s="154"/>
      <c r="KZZ98" s="152"/>
      <c r="LAA98" s="149"/>
      <c r="LAB98" s="150"/>
      <c r="LAC98" s="151"/>
      <c r="LAD98" s="152"/>
      <c r="LAE98" s="152"/>
      <c r="LAF98" s="153"/>
      <c r="LAG98" s="154"/>
      <c r="LAH98" s="152"/>
      <c r="LAI98" s="149"/>
      <c r="LAJ98" s="150"/>
      <c r="LAK98" s="151"/>
      <c r="LAL98" s="152"/>
      <c r="LAM98" s="152"/>
      <c r="LAN98" s="153"/>
      <c r="LAO98" s="154"/>
      <c r="LAP98" s="152"/>
      <c r="LAQ98" s="149"/>
      <c r="LAR98" s="150"/>
      <c r="LAS98" s="151"/>
      <c r="LAT98" s="152"/>
      <c r="LAU98" s="152"/>
      <c r="LAV98" s="153"/>
      <c r="LAW98" s="154"/>
      <c r="LAX98" s="152"/>
      <c r="LAY98" s="149"/>
      <c r="LAZ98" s="150"/>
      <c r="LBA98" s="151"/>
      <c r="LBB98" s="152"/>
      <c r="LBC98" s="152"/>
      <c r="LBD98" s="153"/>
      <c r="LBE98" s="154"/>
      <c r="LBF98" s="152"/>
      <c r="LBG98" s="149"/>
      <c r="LBH98" s="150"/>
      <c r="LBI98" s="151"/>
      <c r="LBJ98" s="152"/>
      <c r="LBK98" s="152"/>
      <c r="LBL98" s="153"/>
      <c r="LBM98" s="154"/>
      <c r="LBN98" s="152"/>
      <c r="LBO98" s="149"/>
      <c r="LBP98" s="150"/>
      <c r="LBQ98" s="151"/>
      <c r="LBR98" s="152"/>
      <c r="LBS98" s="152"/>
      <c r="LBT98" s="153"/>
      <c r="LBU98" s="154"/>
      <c r="LBV98" s="152"/>
      <c r="LBW98" s="149"/>
      <c r="LBX98" s="150"/>
      <c r="LBY98" s="151"/>
      <c r="LBZ98" s="152"/>
      <c r="LCA98" s="152"/>
      <c r="LCB98" s="153"/>
      <c r="LCC98" s="154"/>
      <c r="LCD98" s="152"/>
      <c r="LCE98" s="149"/>
      <c r="LCF98" s="150"/>
      <c r="LCG98" s="151"/>
      <c r="LCH98" s="152"/>
      <c r="LCI98" s="152"/>
      <c r="LCJ98" s="153"/>
      <c r="LCK98" s="154"/>
      <c r="LCL98" s="152"/>
      <c r="LCM98" s="149"/>
      <c r="LCN98" s="150"/>
      <c r="LCO98" s="151"/>
      <c r="LCP98" s="152"/>
      <c r="LCQ98" s="152"/>
      <c r="LCR98" s="153"/>
      <c r="LCS98" s="154"/>
      <c r="LCT98" s="152"/>
      <c r="LCU98" s="149"/>
      <c r="LCV98" s="150"/>
      <c r="LCW98" s="151"/>
      <c r="LCX98" s="152"/>
      <c r="LCY98" s="152"/>
      <c r="LCZ98" s="153"/>
      <c r="LDA98" s="154"/>
      <c r="LDB98" s="152"/>
      <c r="LDC98" s="149"/>
      <c r="LDD98" s="150"/>
      <c r="LDE98" s="151"/>
      <c r="LDF98" s="152"/>
      <c r="LDG98" s="152"/>
      <c r="LDH98" s="153"/>
      <c r="LDI98" s="154"/>
      <c r="LDJ98" s="152"/>
      <c r="LDK98" s="149"/>
      <c r="LDL98" s="150"/>
      <c r="LDM98" s="151"/>
      <c r="LDN98" s="152"/>
      <c r="LDO98" s="152"/>
      <c r="LDP98" s="153"/>
      <c r="LDQ98" s="154"/>
      <c r="LDR98" s="152"/>
      <c r="LDS98" s="149"/>
      <c r="LDT98" s="150"/>
      <c r="LDU98" s="151"/>
      <c r="LDV98" s="152"/>
      <c r="LDW98" s="152"/>
      <c r="LDX98" s="153"/>
      <c r="LDY98" s="154"/>
      <c r="LDZ98" s="152"/>
      <c r="LEA98" s="149"/>
      <c r="LEB98" s="150"/>
      <c r="LEC98" s="151"/>
      <c r="LED98" s="152"/>
      <c r="LEE98" s="152"/>
      <c r="LEF98" s="153"/>
      <c r="LEG98" s="154"/>
      <c r="LEH98" s="152"/>
      <c r="LEI98" s="149"/>
      <c r="LEJ98" s="150"/>
      <c r="LEK98" s="151"/>
      <c r="LEL98" s="152"/>
      <c r="LEM98" s="152"/>
      <c r="LEN98" s="153"/>
      <c r="LEO98" s="154"/>
      <c r="LEP98" s="152"/>
      <c r="LEQ98" s="149"/>
      <c r="LER98" s="150"/>
      <c r="LES98" s="151"/>
      <c r="LET98" s="152"/>
      <c r="LEU98" s="152"/>
      <c r="LEV98" s="153"/>
      <c r="LEW98" s="154"/>
      <c r="LEX98" s="152"/>
      <c r="LEY98" s="149"/>
      <c r="LEZ98" s="150"/>
      <c r="LFA98" s="151"/>
      <c r="LFB98" s="152"/>
      <c r="LFC98" s="152"/>
      <c r="LFD98" s="153"/>
      <c r="LFE98" s="154"/>
      <c r="LFF98" s="152"/>
      <c r="LFG98" s="149"/>
      <c r="LFH98" s="150"/>
      <c r="LFI98" s="151"/>
      <c r="LFJ98" s="152"/>
      <c r="LFK98" s="152"/>
      <c r="LFL98" s="153"/>
      <c r="LFM98" s="154"/>
      <c r="LFN98" s="152"/>
      <c r="LFO98" s="149"/>
      <c r="LFP98" s="150"/>
      <c r="LFQ98" s="151"/>
      <c r="LFR98" s="152"/>
      <c r="LFS98" s="152"/>
      <c r="LFT98" s="153"/>
      <c r="LFU98" s="154"/>
      <c r="LFV98" s="152"/>
      <c r="LFW98" s="149"/>
      <c r="LFX98" s="150"/>
      <c r="LFY98" s="151"/>
      <c r="LFZ98" s="152"/>
      <c r="LGA98" s="152"/>
      <c r="LGB98" s="153"/>
      <c r="LGC98" s="154"/>
      <c r="LGD98" s="152"/>
      <c r="LGE98" s="149"/>
      <c r="LGF98" s="150"/>
      <c r="LGG98" s="151"/>
      <c r="LGH98" s="152"/>
      <c r="LGI98" s="152"/>
      <c r="LGJ98" s="153"/>
      <c r="LGK98" s="154"/>
      <c r="LGL98" s="152"/>
      <c r="LGM98" s="149"/>
      <c r="LGN98" s="150"/>
      <c r="LGO98" s="151"/>
      <c r="LGP98" s="152"/>
      <c r="LGQ98" s="152"/>
      <c r="LGR98" s="153"/>
      <c r="LGS98" s="154"/>
      <c r="LGT98" s="152"/>
      <c r="LGU98" s="149"/>
      <c r="LGV98" s="150"/>
      <c r="LGW98" s="151"/>
      <c r="LGX98" s="152"/>
      <c r="LGY98" s="152"/>
      <c r="LGZ98" s="153"/>
      <c r="LHA98" s="154"/>
      <c r="LHB98" s="152"/>
      <c r="LHC98" s="149"/>
      <c r="LHD98" s="150"/>
      <c r="LHE98" s="151"/>
      <c r="LHF98" s="152"/>
      <c r="LHG98" s="152"/>
      <c r="LHH98" s="153"/>
      <c r="LHI98" s="154"/>
      <c r="LHJ98" s="152"/>
      <c r="LHK98" s="149"/>
      <c r="LHL98" s="150"/>
      <c r="LHM98" s="151"/>
      <c r="LHN98" s="152"/>
      <c r="LHO98" s="152"/>
      <c r="LHP98" s="153"/>
      <c r="LHQ98" s="154"/>
      <c r="LHR98" s="152"/>
      <c r="LHS98" s="149"/>
      <c r="LHT98" s="150"/>
      <c r="LHU98" s="151"/>
      <c r="LHV98" s="152"/>
      <c r="LHW98" s="152"/>
      <c r="LHX98" s="153"/>
      <c r="LHY98" s="154"/>
      <c r="LHZ98" s="152"/>
      <c r="LIA98" s="149"/>
      <c r="LIB98" s="150"/>
      <c r="LIC98" s="151"/>
      <c r="LID98" s="152"/>
      <c r="LIE98" s="152"/>
      <c r="LIF98" s="153"/>
      <c r="LIG98" s="154"/>
      <c r="LIH98" s="152"/>
      <c r="LII98" s="149"/>
      <c r="LIJ98" s="150"/>
      <c r="LIK98" s="151"/>
      <c r="LIL98" s="152"/>
      <c r="LIM98" s="152"/>
      <c r="LIN98" s="153"/>
      <c r="LIO98" s="154"/>
      <c r="LIP98" s="152"/>
      <c r="LIQ98" s="149"/>
      <c r="LIR98" s="150"/>
      <c r="LIS98" s="151"/>
      <c r="LIT98" s="152"/>
      <c r="LIU98" s="152"/>
      <c r="LIV98" s="153"/>
      <c r="LIW98" s="154"/>
      <c r="LIX98" s="152"/>
      <c r="LIY98" s="149"/>
      <c r="LIZ98" s="150"/>
      <c r="LJA98" s="151"/>
      <c r="LJB98" s="152"/>
      <c r="LJC98" s="152"/>
      <c r="LJD98" s="153"/>
      <c r="LJE98" s="154"/>
      <c r="LJF98" s="152"/>
      <c r="LJG98" s="149"/>
      <c r="LJH98" s="150"/>
      <c r="LJI98" s="151"/>
      <c r="LJJ98" s="152"/>
      <c r="LJK98" s="152"/>
      <c r="LJL98" s="153"/>
      <c r="LJM98" s="154"/>
      <c r="LJN98" s="152"/>
      <c r="LJO98" s="149"/>
      <c r="LJP98" s="150"/>
      <c r="LJQ98" s="151"/>
      <c r="LJR98" s="152"/>
      <c r="LJS98" s="152"/>
      <c r="LJT98" s="153"/>
      <c r="LJU98" s="154"/>
      <c r="LJV98" s="152"/>
      <c r="LJW98" s="149"/>
      <c r="LJX98" s="150"/>
      <c r="LJY98" s="151"/>
      <c r="LJZ98" s="152"/>
      <c r="LKA98" s="152"/>
      <c r="LKB98" s="153"/>
      <c r="LKC98" s="154"/>
      <c r="LKD98" s="152"/>
      <c r="LKE98" s="149"/>
      <c r="LKF98" s="150"/>
      <c r="LKG98" s="151"/>
      <c r="LKH98" s="152"/>
      <c r="LKI98" s="152"/>
      <c r="LKJ98" s="153"/>
      <c r="LKK98" s="154"/>
      <c r="LKL98" s="152"/>
      <c r="LKM98" s="149"/>
      <c r="LKN98" s="150"/>
      <c r="LKO98" s="151"/>
      <c r="LKP98" s="152"/>
      <c r="LKQ98" s="152"/>
      <c r="LKR98" s="153"/>
      <c r="LKS98" s="154"/>
      <c r="LKT98" s="152"/>
      <c r="LKU98" s="149"/>
      <c r="LKV98" s="150"/>
      <c r="LKW98" s="151"/>
      <c r="LKX98" s="152"/>
      <c r="LKY98" s="152"/>
      <c r="LKZ98" s="153"/>
      <c r="LLA98" s="154"/>
      <c r="LLB98" s="152"/>
      <c r="LLC98" s="149"/>
      <c r="LLD98" s="150"/>
      <c r="LLE98" s="151"/>
      <c r="LLF98" s="152"/>
      <c r="LLG98" s="152"/>
      <c r="LLH98" s="153"/>
      <c r="LLI98" s="154"/>
      <c r="LLJ98" s="152"/>
      <c r="LLK98" s="149"/>
      <c r="LLL98" s="150"/>
      <c r="LLM98" s="151"/>
      <c r="LLN98" s="152"/>
      <c r="LLO98" s="152"/>
      <c r="LLP98" s="153"/>
      <c r="LLQ98" s="154"/>
      <c r="LLR98" s="152"/>
      <c r="LLS98" s="149"/>
      <c r="LLT98" s="150"/>
      <c r="LLU98" s="151"/>
      <c r="LLV98" s="152"/>
      <c r="LLW98" s="152"/>
      <c r="LLX98" s="153"/>
      <c r="LLY98" s="154"/>
      <c r="LLZ98" s="152"/>
      <c r="LMA98" s="149"/>
      <c r="LMB98" s="150"/>
      <c r="LMC98" s="151"/>
      <c r="LMD98" s="152"/>
      <c r="LME98" s="152"/>
      <c r="LMF98" s="153"/>
      <c r="LMG98" s="154"/>
      <c r="LMH98" s="152"/>
      <c r="LMI98" s="149"/>
      <c r="LMJ98" s="150"/>
      <c r="LMK98" s="151"/>
      <c r="LML98" s="152"/>
      <c r="LMM98" s="152"/>
      <c r="LMN98" s="153"/>
      <c r="LMO98" s="154"/>
      <c r="LMP98" s="152"/>
      <c r="LMQ98" s="149"/>
      <c r="LMR98" s="150"/>
      <c r="LMS98" s="151"/>
      <c r="LMT98" s="152"/>
      <c r="LMU98" s="152"/>
      <c r="LMV98" s="153"/>
      <c r="LMW98" s="154"/>
      <c r="LMX98" s="152"/>
      <c r="LMY98" s="149"/>
      <c r="LMZ98" s="150"/>
      <c r="LNA98" s="151"/>
      <c r="LNB98" s="152"/>
      <c r="LNC98" s="152"/>
      <c r="LND98" s="153"/>
      <c r="LNE98" s="154"/>
      <c r="LNF98" s="152"/>
      <c r="LNG98" s="149"/>
      <c r="LNH98" s="150"/>
      <c r="LNI98" s="151"/>
      <c r="LNJ98" s="152"/>
      <c r="LNK98" s="152"/>
      <c r="LNL98" s="153"/>
      <c r="LNM98" s="154"/>
      <c r="LNN98" s="152"/>
      <c r="LNO98" s="149"/>
      <c r="LNP98" s="150"/>
      <c r="LNQ98" s="151"/>
      <c r="LNR98" s="152"/>
      <c r="LNS98" s="152"/>
      <c r="LNT98" s="153"/>
      <c r="LNU98" s="154"/>
      <c r="LNV98" s="152"/>
      <c r="LNW98" s="149"/>
      <c r="LNX98" s="150"/>
      <c r="LNY98" s="151"/>
      <c r="LNZ98" s="152"/>
      <c r="LOA98" s="152"/>
      <c r="LOB98" s="153"/>
      <c r="LOC98" s="154"/>
      <c r="LOD98" s="152"/>
      <c r="LOE98" s="149"/>
      <c r="LOF98" s="150"/>
      <c r="LOG98" s="151"/>
      <c r="LOH98" s="152"/>
      <c r="LOI98" s="152"/>
      <c r="LOJ98" s="153"/>
      <c r="LOK98" s="154"/>
      <c r="LOL98" s="152"/>
      <c r="LOM98" s="149"/>
      <c r="LON98" s="150"/>
      <c r="LOO98" s="151"/>
      <c r="LOP98" s="152"/>
      <c r="LOQ98" s="152"/>
      <c r="LOR98" s="153"/>
      <c r="LOS98" s="154"/>
      <c r="LOT98" s="152"/>
      <c r="LOU98" s="149"/>
      <c r="LOV98" s="150"/>
      <c r="LOW98" s="151"/>
      <c r="LOX98" s="152"/>
      <c r="LOY98" s="152"/>
      <c r="LOZ98" s="153"/>
      <c r="LPA98" s="154"/>
      <c r="LPB98" s="152"/>
      <c r="LPC98" s="149"/>
      <c r="LPD98" s="150"/>
      <c r="LPE98" s="151"/>
      <c r="LPF98" s="152"/>
      <c r="LPG98" s="152"/>
      <c r="LPH98" s="153"/>
      <c r="LPI98" s="154"/>
      <c r="LPJ98" s="152"/>
      <c r="LPK98" s="149"/>
      <c r="LPL98" s="150"/>
      <c r="LPM98" s="151"/>
      <c r="LPN98" s="152"/>
      <c r="LPO98" s="152"/>
      <c r="LPP98" s="153"/>
      <c r="LPQ98" s="154"/>
      <c r="LPR98" s="152"/>
      <c r="LPS98" s="149"/>
      <c r="LPT98" s="150"/>
      <c r="LPU98" s="151"/>
      <c r="LPV98" s="152"/>
      <c r="LPW98" s="152"/>
      <c r="LPX98" s="153"/>
      <c r="LPY98" s="154"/>
      <c r="LPZ98" s="152"/>
      <c r="LQA98" s="149"/>
      <c r="LQB98" s="150"/>
      <c r="LQC98" s="151"/>
      <c r="LQD98" s="152"/>
      <c r="LQE98" s="152"/>
      <c r="LQF98" s="153"/>
      <c r="LQG98" s="154"/>
      <c r="LQH98" s="152"/>
      <c r="LQI98" s="149"/>
      <c r="LQJ98" s="150"/>
      <c r="LQK98" s="151"/>
      <c r="LQL98" s="152"/>
      <c r="LQM98" s="152"/>
      <c r="LQN98" s="153"/>
      <c r="LQO98" s="154"/>
      <c r="LQP98" s="152"/>
      <c r="LQQ98" s="149"/>
      <c r="LQR98" s="150"/>
      <c r="LQS98" s="151"/>
      <c r="LQT98" s="152"/>
      <c r="LQU98" s="152"/>
      <c r="LQV98" s="153"/>
      <c r="LQW98" s="154"/>
      <c r="LQX98" s="152"/>
      <c r="LQY98" s="149"/>
      <c r="LQZ98" s="150"/>
      <c r="LRA98" s="151"/>
      <c r="LRB98" s="152"/>
      <c r="LRC98" s="152"/>
      <c r="LRD98" s="153"/>
      <c r="LRE98" s="154"/>
      <c r="LRF98" s="152"/>
      <c r="LRG98" s="149"/>
      <c r="LRH98" s="150"/>
      <c r="LRI98" s="151"/>
      <c r="LRJ98" s="152"/>
      <c r="LRK98" s="152"/>
      <c r="LRL98" s="153"/>
      <c r="LRM98" s="154"/>
      <c r="LRN98" s="152"/>
      <c r="LRO98" s="149"/>
      <c r="LRP98" s="150"/>
      <c r="LRQ98" s="151"/>
      <c r="LRR98" s="152"/>
      <c r="LRS98" s="152"/>
      <c r="LRT98" s="153"/>
      <c r="LRU98" s="154"/>
      <c r="LRV98" s="152"/>
      <c r="LRW98" s="149"/>
      <c r="LRX98" s="150"/>
      <c r="LRY98" s="151"/>
      <c r="LRZ98" s="152"/>
      <c r="LSA98" s="152"/>
      <c r="LSB98" s="153"/>
      <c r="LSC98" s="154"/>
      <c r="LSD98" s="152"/>
      <c r="LSE98" s="149"/>
      <c r="LSF98" s="150"/>
      <c r="LSG98" s="151"/>
      <c r="LSH98" s="152"/>
      <c r="LSI98" s="152"/>
      <c r="LSJ98" s="153"/>
      <c r="LSK98" s="154"/>
      <c r="LSL98" s="152"/>
      <c r="LSM98" s="149"/>
      <c r="LSN98" s="150"/>
      <c r="LSO98" s="151"/>
      <c r="LSP98" s="152"/>
      <c r="LSQ98" s="152"/>
      <c r="LSR98" s="153"/>
      <c r="LSS98" s="154"/>
      <c r="LST98" s="152"/>
      <c r="LSU98" s="149"/>
      <c r="LSV98" s="150"/>
      <c r="LSW98" s="151"/>
      <c r="LSX98" s="152"/>
      <c r="LSY98" s="152"/>
      <c r="LSZ98" s="153"/>
      <c r="LTA98" s="154"/>
      <c r="LTB98" s="152"/>
      <c r="LTC98" s="149"/>
      <c r="LTD98" s="150"/>
      <c r="LTE98" s="151"/>
      <c r="LTF98" s="152"/>
      <c r="LTG98" s="152"/>
      <c r="LTH98" s="153"/>
      <c r="LTI98" s="154"/>
      <c r="LTJ98" s="152"/>
      <c r="LTK98" s="149"/>
      <c r="LTL98" s="150"/>
      <c r="LTM98" s="151"/>
      <c r="LTN98" s="152"/>
      <c r="LTO98" s="152"/>
      <c r="LTP98" s="153"/>
      <c r="LTQ98" s="154"/>
      <c r="LTR98" s="152"/>
      <c r="LTS98" s="149"/>
      <c r="LTT98" s="150"/>
      <c r="LTU98" s="151"/>
      <c r="LTV98" s="152"/>
      <c r="LTW98" s="152"/>
      <c r="LTX98" s="153"/>
      <c r="LTY98" s="154"/>
      <c r="LTZ98" s="152"/>
      <c r="LUA98" s="149"/>
      <c r="LUB98" s="150"/>
      <c r="LUC98" s="151"/>
      <c r="LUD98" s="152"/>
      <c r="LUE98" s="152"/>
      <c r="LUF98" s="153"/>
      <c r="LUG98" s="154"/>
      <c r="LUH98" s="152"/>
      <c r="LUI98" s="149"/>
      <c r="LUJ98" s="150"/>
      <c r="LUK98" s="151"/>
      <c r="LUL98" s="152"/>
      <c r="LUM98" s="152"/>
      <c r="LUN98" s="153"/>
      <c r="LUO98" s="154"/>
      <c r="LUP98" s="152"/>
      <c r="LUQ98" s="149"/>
      <c r="LUR98" s="150"/>
      <c r="LUS98" s="151"/>
      <c r="LUT98" s="152"/>
      <c r="LUU98" s="152"/>
      <c r="LUV98" s="153"/>
      <c r="LUW98" s="154"/>
      <c r="LUX98" s="152"/>
      <c r="LUY98" s="149"/>
      <c r="LUZ98" s="150"/>
      <c r="LVA98" s="151"/>
      <c r="LVB98" s="152"/>
      <c r="LVC98" s="152"/>
      <c r="LVD98" s="153"/>
      <c r="LVE98" s="154"/>
      <c r="LVF98" s="152"/>
      <c r="LVG98" s="149"/>
      <c r="LVH98" s="150"/>
      <c r="LVI98" s="151"/>
      <c r="LVJ98" s="152"/>
      <c r="LVK98" s="152"/>
      <c r="LVL98" s="153"/>
      <c r="LVM98" s="154"/>
      <c r="LVN98" s="152"/>
      <c r="LVO98" s="149"/>
      <c r="LVP98" s="150"/>
      <c r="LVQ98" s="151"/>
      <c r="LVR98" s="152"/>
      <c r="LVS98" s="152"/>
      <c r="LVT98" s="153"/>
      <c r="LVU98" s="154"/>
      <c r="LVV98" s="152"/>
      <c r="LVW98" s="149"/>
      <c r="LVX98" s="150"/>
      <c r="LVY98" s="151"/>
      <c r="LVZ98" s="152"/>
      <c r="LWA98" s="152"/>
      <c r="LWB98" s="153"/>
      <c r="LWC98" s="154"/>
      <c r="LWD98" s="152"/>
      <c r="LWE98" s="149"/>
      <c r="LWF98" s="150"/>
      <c r="LWG98" s="151"/>
      <c r="LWH98" s="152"/>
      <c r="LWI98" s="152"/>
      <c r="LWJ98" s="153"/>
      <c r="LWK98" s="154"/>
      <c r="LWL98" s="152"/>
      <c r="LWM98" s="149"/>
      <c r="LWN98" s="150"/>
      <c r="LWO98" s="151"/>
      <c r="LWP98" s="152"/>
      <c r="LWQ98" s="152"/>
      <c r="LWR98" s="153"/>
      <c r="LWS98" s="154"/>
      <c r="LWT98" s="152"/>
      <c r="LWU98" s="149"/>
      <c r="LWV98" s="150"/>
      <c r="LWW98" s="151"/>
      <c r="LWX98" s="152"/>
      <c r="LWY98" s="152"/>
      <c r="LWZ98" s="153"/>
      <c r="LXA98" s="154"/>
      <c r="LXB98" s="152"/>
      <c r="LXC98" s="149"/>
      <c r="LXD98" s="150"/>
      <c r="LXE98" s="151"/>
      <c r="LXF98" s="152"/>
      <c r="LXG98" s="152"/>
      <c r="LXH98" s="153"/>
      <c r="LXI98" s="154"/>
      <c r="LXJ98" s="152"/>
      <c r="LXK98" s="149"/>
      <c r="LXL98" s="150"/>
      <c r="LXM98" s="151"/>
      <c r="LXN98" s="152"/>
      <c r="LXO98" s="152"/>
      <c r="LXP98" s="153"/>
      <c r="LXQ98" s="154"/>
      <c r="LXR98" s="152"/>
      <c r="LXS98" s="149"/>
      <c r="LXT98" s="150"/>
      <c r="LXU98" s="151"/>
      <c r="LXV98" s="152"/>
      <c r="LXW98" s="152"/>
      <c r="LXX98" s="153"/>
      <c r="LXY98" s="154"/>
      <c r="LXZ98" s="152"/>
      <c r="LYA98" s="149"/>
      <c r="LYB98" s="150"/>
      <c r="LYC98" s="151"/>
      <c r="LYD98" s="152"/>
      <c r="LYE98" s="152"/>
      <c r="LYF98" s="153"/>
      <c r="LYG98" s="154"/>
      <c r="LYH98" s="152"/>
      <c r="LYI98" s="149"/>
      <c r="LYJ98" s="150"/>
      <c r="LYK98" s="151"/>
      <c r="LYL98" s="152"/>
      <c r="LYM98" s="152"/>
      <c r="LYN98" s="153"/>
      <c r="LYO98" s="154"/>
      <c r="LYP98" s="152"/>
      <c r="LYQ98" s="149"/>
      <c r="LYR98" s="150"/>
      <c r="LYS98" s="151"/>
      <c r="LYT98" s="152"/>
      <c r="LYU98" s="152"/>
      <c r="LYV98" s="153"/>
      <c r="LYW98" s="154"/>
      <c r="LYX98" s="152"/>
      <c r="LYY98" s="149"/>
      <c r="LYZ98" s="150"/>
      <c r="LZA98" s="151"/>
      <c r="LZB98" s="152"/>
      <c r="LZC98" s="152"/>
      <c r="LZD98" s="153"/>
      <c r="LZE98" s="154"/>
      <c r="LZF98" s="152"/>
      <c r="LZG98" s="149"/>
      <c r="LZH98" s="150"/>
      <c r="LZI98" s="151"/>
      <c r="LZJ98" s="152"/>
      <c r="LZK98" s="152"/>
      <c r="LZL98" s="153"/>
      <c r="LZM98" s="154"/>
      <c r="LZN98" s="152"/>
      <c r="LZO98" s="149"/>
      <c r="LZP98" s="150"/>
      <c r="LZQ98" s="151"/>
      <c r="LZR98" s="152"/>
      <c r="LZS98" s="152"/>
      <c r="LZT98" s="153"/>
      <c r="LZU98" s="154"/>
      <c r="LZV98" s="152"/>
      <c r="LZW98" s="149"/>
      <c r="LZX98" s="150"/>
      <c r="LZY98" s="151"/>
      <c r="LZZ98" s="152"/>
      <c r="MAA98" s="152"/>
      <c r="MAB98" s="153"/>
      <c r="MAC98" s="154"/>
      <c r="MAD98" s="152"/>
      <c r="MAE98" s="149"/>
      <c r="MAF98" s="150"/>
      <c r="MAG98" s="151"/>
      <c r="MAH98" s="152"/>
      <c r="MAI98" s="152"/>
      <c r="MAJ98" s="153"/>
      <c r="MAK98" s="154"/>
      <c r="MAL98" s="152"/>
      <c r="MAM98" s="149"/>
      <c r="MAN98" s="150"/>
      <c r="MAO98" s="151"/>
      <c r="MAP98" s="152"/>
      <c r="MAQ98" s="152"/>
      <c r="MAR98" s="153"/>
      <c r="MAS98" s="154"/>
      <c r="MAT98" s="152"/>
      <c r="MAU98" s="149"/>
      <c r="MAV98" s="150"/>
      <c r="MAW98" s="151"/>
      <c r="MAX98" s="152"/>
      <c r="MAY98" s="152"/>
      <c r="MAZ98" s="153"/>
      <c r="MBA98" s="154"/>
      <c r="MBB98" s="152"/>
      <c r="MBC98" s="149"/>
      <c r="MBD98" s="150"/>
      <c r="MBE98" s="151"/>
      <c r="MBF98" s="152"/>
      <c r="MBG98" s="152"/>
      <c r="MBH98" s="153"/>
      <c r="MBI98" s="154"/>
      <c r="MBJ98" s="152"/>
      <c r="MBK98" s="149"/>
      <c r="MBL98" s="150"/>
      <c r="MBM98" s="151"/>
      <c r="MBN98" s="152"/>
      <c r="MBO98" s="152"/>
      <c r="MBP98" s="153"/>
      <c r="MBQ98" s="154"/>
      <c r="MBR98" s="152"/>
      <c r="MBS98" s="149"/>
      <c r="MBT98" s="150"/>
      <c r="MBU98" s="151"/>
      <c r="MBV98" s="152"/>
      <c r="MBW98" s="152"/>
      <c r="MBX98" s="153"/>
      <c r="MBY98" s="154"/>
      <c r="MBZ98" s="152"/>
      <c r="MCA98" s="149"/>
      <c r="MCB98" s="150"/>
      <c r="MCC98" s="151"/>
      <c r="MCD98" s="152"/>
      <c r="MCE98" s="152"/>
      <c r="MCF98" s="153"/>
      <c r="MCG98" s="154"/>
      <c r="MCH98" s="152"/>
      <c r="MCI98" s="149"/>
      <c r="MCJ98" s="150"/>
      <c r="MCK98" s="151"/>
      <c r="MCL98" s="152"/>
      <c r="MCM98" s="152"/>
      <c r="MCN98" s="153"/>
      <c r="MCO98" s="154"/>
      <c r="MCP98" s="152"/>
      <c r="MCQ98" s="149"/>
      <c r="MCR98" s="150"/>
      <c r="MCS98" s="151"/>
      <c r="MCT98" s="152"/>
      <c r="MCU98" s="152"/>
      <c r="MCV98" s="153"/>
      <c r="MCW98" s="154"/>
      <c r="MCX98" s="152"/>
      <c r="MCY98" s="149"/>
      <c r="MCZ98" s="150"/>
      <c r="MDA98" s="151"/>
      <c r="MDB98" s="152"/>
      <c r="MDC98" s="152"/>
      <c r="MDD98" s="153"/>
      <c r="MDE98" s="154"/>
      <c r="MDF98" s="152"/>
      <c r="MDG98" s="149"/>
      <c r="MDH98" s="150"/>
      <c r="MDI98" s="151"/>
      <c r="MDJ98" s="152"/>
      <c r="MDK98" s="152"/>
      <c r="MDL98" s="153"/>
      <c r="MDM98" s="154"/>
      <c r="MDN98" s="152"/>
      <c r="MDO98" s="149"/>
      <c r="MDP98" s="150"/>
      <c r="MDQ98" s="151"/>
      <c r="MDR98" s="152"/>
      <c r="MDS98" s="152"/>
      <c r="MDT98" s="153"/>
      <c r="MDU98" s="154"/>
      <c r="MDV98" s="152"/>
      <c r="MDW98" s="149"/>
      <c r="MDX98" s="150"/>
      <c r="MDY98" s="151"/>
      <c r="MDZ98" s="152"/>
      <c r="MEA98" s="152"/>
      <c r="MEB98" s="153"/>
      <c r="MEC98" s="154"/>
      <c r="MED98" s="152"/>
      <c r="MEE98" s="149"/>
      <c r="MEF98" s="150"/>
      <c r="MEG98" s="151"/>
      <c r="MEH98" s="152"/>
      <c r="MEI98" s="152"/>
      <c r="MEJ98" s="153"/>
      <c r="MEK98" s="154"/>
      <c r="MEL98" s="152"/>
      <c r="MEM98" s="149"/>
      <c r="MEN98" s="150"/>
      <c r="MEO98" s="151"/>
      <c r="MEP98" s="152"/>
      <c r="MEQ98" s="152"/>
      <c r="MER98" s="153"/>
      <c r="MES98" s="154"/>
      <c r="MET98" s="152"/>
      <c r="MEU98" s="149"/>
      <c r="MEV98" s="150"/>
      <c r="MEW98" s="151"/>
      <c r="MEX98" s="152"/>
      <c r="MEY98" s="152"/>
      <c r="MEZ98" s="153"/>
      <c r="MFA98" s="154"/>
      <c r="MFB98" s="152"/>
      <c r="MFC98" s="149"/>
      <c r="MFD98" s="150"/>
      <c r="MFE98" s="151"/>
      <c r="MFF98" s="152"/>
      <c r="MFG98" s="152"/>
      <c r="MFH98" s="153"/>
      <c r="MFI98" s="154"/>
      <c r="MFJ98" s="152"/>
      <c r="MFK98" s="149"/>
      <c r="MFL98" s="150"/>
      <c r="MFM98" s="151"/>
      <c r="MFN98" s="152"/>
      <c r="MFO98" s="152"/>
      <c r="MFP98" s="153"/>
      <c r="MFQ98" s="154"/>
      <c r="MFR98" s="152"/>
      <c r="MFS98" s="149"/>
      <c r="MFT98" s="150"/>
      <c r="MFU98" s="151"/>
      <c r="MFV98" s="152"/>
      <c r="MFW98" s="152"/>
      <c r="MFX98" s="153"/>
      <c r="MFY98" s="154"/>
      <c r="MFZ98" s="152"/>
      <c r="MGA98" s="149"/>
      <c r="MGB98" s="150"/>
      <c r="MGC98" s="151"/>
      <c r="MGD98" s="152"/>
      <c r="MGE98" s="152"/>
      <c r="MGF98" s="153"/>
      <c r="MGG98" s="154"/>
      <c r="MGH98" s="152"/>
      <c r="MGI98" s="149"/>
      <c r="MGJ98" s="150"/>
      <c r="MGK98" s="151"/>
      <c r="MGL98" s="152"/>
      <c r="MGM98" s="152"/>
      <c r="MGN98" s="153"/>
      <c r="MGO98" s="154"/>
      <c r="MGP98" s="152"/>
      <c r="MGQ98" s="149"/>
      <c r="MGR98" s="150"/>
      <c r="MGS98" s="151"/>
      <c r="MGT98" s="152"/>
      <c r="MGU98" s="152"/>
      <c r="MGV98" s="153"/>
      <c r="MGW98" s="154"/>
      <c r="MGX98" s="152"/>
      <c r="MGY98" s="149"/>
      <c r="MGZ98" s="150"/>
      <c r="MHA98" s="151"/>
      <c r="MHB98" s="152"/>
      <c r="MHC98" s="152"/>
      <c r="MHD98" s="153"/>
      <c r="MHE98" s="154"/>
      <c r="MHF98" s="152"/>
      <c r="MHG98" s="149"/>
      <c r="MHH98" s="150"/>
      <c r="MHI98" s="151"/>
      <c r="MHJ98" s="152"/>
      <c r="MHK98" s="152"/>
      <c r="MHL98" s="153"/>
      <c r="MHM98" s="154"/>
      <c r="MHN98" s="152"/>
      <c r="MHO98" s="149"/>
      <c r="MHP98" s="150"/>
      <c r="MHQ98" s="151"/>
      <c r="MHR98" s="152"/>
      <c r="MHS98" s="152"/>
      <c r="MHT98" s="153"/>
      <c r="MHU98" s="154"/>
      <c r="MHV98" s="152"/>
      <c r="MHW98" s="149"/>
      <c r="MHX98" s="150"/>
      <c r="MHY98" s="151"/>
      <c r="MHZ98" s="152"/>
      <c r="MIA98" s="152"/>
      <c r="MIB98" s="153"/>
      <c r="MIC98" s="154"/>
      <c r="MID98" s="152"/>
      <c r="MIE98" s="149"/>
      <c r="MIF98" s="150"/>
      <c r="MIG98" s="151"/>
      <c r="MIH98" s="152"/>
      <c r="MII98" s="152"/>
      <c r="MIJ98" s="153"/>
      <c r="MIK98" s="154"/>
      <c r="MIL98" s="152"/>
      <c r="MIM98" s="149"/>
      <c r="MIN98" s="150"/>
      <c r="MIO98" s="151"/>
      <c r="MIP98" s="152"/>
      <c r="MIQ98" s="152"/>
      <c r="MIR98" s="153"/>
      <c r="MIS98" s="154"/>
      <c r="MIT98" s="152"/>
      <c r="MIU98" s="149"/>
      <c r="MIV98" s="150"/>
      <c r="MIW98" s="151"/>
      <c r="MIX98" s="152"/>
      <c r="MIY98" s="152"/>
      <c r="MIZ98" s="153"/>
      <c r="MJA98" s="154"/>
      <c r="MJB98" s="152"/>
      <c r="MJC98" s="149"/>
      <c r="MJD98" s="150"/>
      <c r="MJE98" s="151"/>
      <c r="MJF98" s="152"/>
      <c r="MJG98" s="152"/>
      <c r="MJH98" s="153"/>
      <c r="MJI98" s="154"/>
      <c r="MJJ98" s="152"/>
      <c r="MJK98" s="149"/>
      <c r="MJL98" s="150"/>
      <c r="MJM98" s="151"/>
      <c r="MJN98" s="152"/>
      <c r="MJO98" s="152"/>
      <c r="MJP98" s="153"/>
      <c r="MJQ98" s="154"/>
      <c r="MJR98" s="152"/>
      <c r="MJS98" s="149"/>
      <c r="MJT98" s="150"/>
      <c r="MJU98" s="151"/>
      <c r="MJV98" s="152"/>
      <c r="MJW98" s="152"/>
      <c r="MJX98" s="153"/>
      <c r="MJY98" s="154"/>
      <c r="MJZ98" s="152"/>
      <c r="MKA98" s="149"/>
      <c r="MKB98" s="150"/>
      <c r="MKC98" s="151"/>
      <c r="MKD98" s="152"/>
      <c r="MKE98" s="152"/>
      <c r="MKF98" s="153"/>
      <c r="MKG98" s="154"/>
      <c r="MKH98" s="152"/>
      <c r="MKI98" s="149"/>
      <c r="MKJ98" s="150"/>
      <c r="MKK98" s="151"/>
      <c r="MKL98" s="152"/>
      <c r="MKM98" s="152"/>
      <c r="MKN98" s="153"/>
      <c r="MKO98" s="154"/>
      <c r="MKP98" s="152"/>
      <c r="MKQ98" s="149"/>
      <c r="MKR98" s="150"/>
      <c r="MKS98" s="151"/>
      <c r="MKT98" s="152"/>
      <c r="MKU98" s="152"/>
      <c r="MKV98" s="153"/>
      <c r="MKW98" s="154"/>
      <c r="MKX98" s="152"/>
      <c r="MKY98" s="149"/>
      <c r="MKZ98" s="150"/>
      <c r="MLA98" s="151"/>
      <c r="MLB98" s="152"/>
      <c r="MLC98" s="152"/>
      <c r="MLD98" s="153"/>
      <c r="MLE98" s="154"/>
      <c r="MLF98" s="152"/>
      <c r="MLG98" s="149"/>
      <c r="MLH98" s="150"/>
      <c r="MLI98" s="151"/>
      <c r="MLJ98" s="152"/>
      <c r="MLK98" s="152"/>
      <c r="MLL98" s="153"/>
      <c r="MLM98" s="154"/>
      <c r="MLN98" s="152"/>
      <c r="MLO98" s="149"/>
      <c r="MLP98" s="150"/>
      <c r="MLQ98" s="151"/>
      <c r="MLR98" s="152"/>
      <c r="MLS98" s="152"/>
      <c r="MLT98" s="153"/>
      <c r="MLU98" s="154"/>
      <c r="MLV98" s="152"/>
      <c r="MLW98" s="149"/>
      <c r="MLX98" s="150"/>
      <c r="MLY98" s="151"/>
      <c r="MLZ98" s="152"/>
      <c r="MMA98" s="152"/>
      <c r="MMB98" s="153"/>
      <c r="MMC98" s="154"/>
      <c r="MMD98" s="152"/>
      <c r="MME98" s="149"/>
      <c r="MMF98" s="150"/>
      <c r="MMG98" s="151"/>
      <c r="MMH98" s="152"/>
      <c r="MMI98" s="152"/>
      <c r="MMJ98" s="153"/>
      <c r="MMK98" s="154"/>
      <c r="MML98" s="152"/>
      <c r="MMM98" s="149"/>
      <c r="MMN98" s="150"/>
      <c r="MMO98" s="151"/>
      <c r="MMP98" s="152"/>
      <c r="MMQ98" s="152"/>
      <c r="MMR98" s="153"/>
      <c r="MMS98" s="154"/>
      <c r="MMT98" s="152"/>
      <c r="MMU98" s="149"/>
      <c r="MMV98" s="150"/>
      <c r="MMW98" s="151"/>
      <c r="MMX98" s="152"/>
      <c r="MMY98" s="152"/>
      <c r="MMZ98" s="153"/>
      <c r="MNA98" s="154"/>
      <c r="MNB98" s="152"/>
      <c r="MNC98" s="149"/>
      <c r="MND98" s="150"/>
      <c r="MNE98" s="151"/>
      <c r="MNF98" s="152"/>
      <c r="MNG98" s="152"/>
      <c r="MNH98" s="153"/>
      <c r="MNI98" s="154"/>
      <c r="MNJ98" s="152"/>
      <c r="MNK98" s="149"/>
      <c r="MNL98" s="150"/>
      <c r="MNM98" s="151"/>
      <c r="MNN98" s="152"/>
      <c r="MNO98" s="152"/>
      <c r="MNP98" s="153"/>
      <c r="MNQ98" s="154"/>
      <c r="MNR98" s="152"/>
      <c r="MNS98" s="149"/>
      <c r="MNT98" s="150"/>
      <c r="MNU98" s="151"/>
      <c r="MNV98" s="152"/>
      <c r="MNW98" s="152"/>
      <c r="MNX98" s="153"/>
      <c r="MNY98" s="154"/>
      <c r="MNZ98" s="152"/>
      <c r="MOA98" s="149"/>
      <c r="MOB98" s="150"/>
      <c r="MOC98" s="151"/>
      <c r="MOD98" s="152"/>
      <c r="MOE98" s="152"/>
      <c r="MOF98" s="153"/>
      <c r="MOG98" s="154"/>
      <c r="MOH98" s="152"/>
      <c r="MOI98" s="149"/>
      <c r="MOJ98" s="150"/>
      <c r="MOK98" s="151"/>
      <c r="MOL98" s="152"/>
      <c r="MOM98" s="152"/>
      <c r="MON98" s="153"/>
      <c r="MOO98" s="154"/>
      <c r="MOP98" s="152"/>
      <c r="MOQ98" s="149"/>
      <c r="MOR98" s="150"/>
      <c r="MOS98" s="151"/>
      <c r="MOT98" s="152"/>
      <c r="MOU98" s="152"/>
      <c r="MOV98" s="153"/>
      <c r="MOW98" s="154"/>
      <c r="MOX98" s="152"/>
      <c r="MOY98" s="149"/>
      <c r="MOZ98" s="150"/>
      <c r="MPA98" s="151"/>
      <c r="MPB98" s="152"/>
      <c r="MPC98" s="152"/>
      <c r="MPD98" s="153"/>
      <c r="MPE98" s="154"/>
      <c r="MPF98" s="152"/>
      <c r="MPG98" s="149"/>
      <c r="MPH98" s="150"/>
      <c r="MPI98" s="151"/>
      <c r="MPJ98" s="152"/>
      <c r="MPK98" s="152"/>
      <c r="MPL98" s="153"/>
      <c r="MPM98" s="154"/>
      <c r="MPN98" s="152"/>
      <c r="MPO98" s="149"/>
      <c r="MPP98" s="150"/>
      <c r="MPQ98" s="151"/>
      <c r="MPR98" s="152"/>
      <c r="MPS98" s="152"/>
      <c r="MPT98" s="153"/>
      <c r="MPU98" s="154"/>
      <c r="MPV98" s="152"/>
      <c r="MPW98" s="149"/>
      <c r="MPX98" s="150"/>
      <c r="MPY98" s="151"/>
      <c r="MPZ98" s="152"/>
      <c r="MQA98" s="152"/>
      <c r="MQB98" s="153"/>
      <c r="MQC98" s="154"/>
      <c r="MQD98" s="152"/>
      <c r="MQE98" s="149"/>
      <c r="MQF98" s="150"/>
      <c r="MQG98" s="151"/>
      <c r="MQH98" s="152"/>
      <c r="MQI98" s="152"/>
      <c r="MQJ98" s="153"/>
      <c r="MQK98" s="154"/>
      <c r="MQL98" s="152"/>
      <c r="MQM98" s="149"/>
      <c r="MQN98" s="150"/>
      <c r="MQO98" s="151"/>
      <c r="MQP98" s="152"/>
      <c r="MQQ98" s="152"/>
      <c r="MQR98" s="153"/>
      <c r="MQS98" s="154"/>
      <c r="MQT98" s="152"/>
      <c r="MQU98" s="149"/>
      <c r="MQV98" s="150"/>
      <c r="MQW98" s="151"/>
      <c r="MQX98" s="152"/>
      <c r="MQY98" s="152"/>
      <c r="MQZ98" s="153"/>
      <c r="MRA98" s="154"/>
      <c r="MRB98" s="152"/>
      <c r="MRC98" s="149"/>
      <c r="MRD98" s="150"/>
      <c r="MRE98" s="151"/>
      <c r="MRF98" s="152"/>
      <c r="MRG98" s="152"/>
      <c r="MRH98" s="153"/>
      <c r="MRI98" s="154"/>
      <c r="MRJ98" s="152"/>
      <c r="MRK98" s="149"/>
      <c r="MRL98" s="150"/>
      <c r="MRM98" s="151"/>
      <c r="MRN98" s="152"/>
      <c r="MRO98" s="152"/>
      <c r="MRP98" s="153"/>
      <c r="MRQ98" s="154"/>
      <c r="MRR98" s="152"/>
      <c r="MRS98" s="149"/>
      <c r="MRT98" s="150"/>
      <c r="MRU98" s="151"/>
      <c r="MRV98" s="152"/>
      <c r="MRW98" s="152"/>
      <c r="MRX98" s="153"/>
      <c r="MRY98" s="154"/>
      <c r="MRZ98" s="152"/>
      <c r="MSA98" s="149"/>
      <c r="MSB98" s="150"/>
      <c r="MSC98" s="151"/>
      <c r="MSD98" s="152"/>
      <c r="MSE98" s="152"/>
      <c r="MSF98" s="153"/>
      <c r="MSG98" s="154"/>
      <c r="MSH98" s="152"/>
      <c r="MSI98" s="149"/>
      <c r="MSJ98" s="150"/>
      <c r="MSK98" s="151"/>
      <c r="MSL98" s="152"/>
      <c r="MSM98" s="152"/>
      <c r="MSN98" s="153"/>
      <c r="MSO98" s="154"/>
      <c r="MSP98" s="152"/>
      <c r="MSQ98" s="149"/>
      <c r="MSR98" s="150"/>
      <c r="MSS98" s="151"/>
      <c r="MST98" s="152"/>
      <c r="MSU98" s="152"/>
      <c r="MSV98" s="153"/>
      <c r="MSW98" s="154"/>
      <c r="MSX98" s="152"/>
      <c r="MSY98" s="149"/>
      <c r="MSZ98" s="150"/>
      <c r="MTA98" s="151"/>
      <c r="MTB98" s="152"/>
      <c r="MTC98" s="152"/>
      <c r="MTD98" s="153"/>
      <c r="MTE98" s="154"/>
      <c r="MTF98" s="152"/>
      <c r="MTG98" s="149"/>
      <c r="MTH98" s="150"/>
      <c r="MTI98" s="151"/>
      <c r="MTJ98" s="152"/>
      <c r="MTK98" s="152"/>
      <c r="MTL98" s="153"/>
      <c r="MTM98" s="154"/>
      <c r="MTN98" s="152"/>
      <c r="MTO98" s="149"/>
      <c r="MTP98" s="150"/>
      <c r="MTQ98" s="151"/>
      <c r="MTR98" s="152"/>
      <c r="MTS98" s="152"/>
      <c r="MTT98" s="153"/>
      <c r="MTU98" s="154"/>
      <c r="MTV98" s="152"/>
      <c r="MTW98" s="149"/>
      <c r="MTX98" s="150"/>
      <c r="MTY98" s="151"/>
      <c r="MTZ98" s="152"/>
      <c r="MUA98" s="152"/>
      <c r="MUB98" s="153"/>
      <c r="MUC98" s="154"/>
      <c r="MUD98" s="152"/>
      <c r="MUE98" s="149"/>
      <c r="MUF98" s="150"/>
      <c r="MUG98" s="151"/>
      <c r="MUH98" s="152"/>
      <c r="MUI98" s="152"/>
      <c r="MUJ98" s="153"/>
      <c r="MUK98" s="154"/>
      <c r="MUL98" s="152"/>
      <c r="MUM98" s="149"/>
      <c r="MUN98" s="150"/>
      <c r="MUO98" s="151"/>
      <c r="MUP98" s="152"/>
      <c r="MUQ98" s="152"/>
      <c r="MUR98" s="153"/>
      <c r="MUS98" s="154"/>
      <c r="MUT98" s="152"/>
      <c r="MUU98" s="149"/>
      <c r="MUV98" s="150"/>
      <c r="MUW98" s="151"/>
      <c r="MUX98" s="152"/>
      <c r="MUY98" s="152"/>
      <c r="MUZ98" s="153"/>
      <c r="MVA98" s="154"/>
      <c r="MVB98" s="152"/>
      <c r="MVC98" s="149"/>
      <c r="MVD98" s="150"/>
      <c r="MVE98" s="151"/>
      <c r="MVF98" s="152"/>
      <c r="MVG98" s="152"/>
      <c r="MVH98" s="153"/>
      <c r="MVI98" s="154"/>
      <c r="MVJ98" s="152"/>
      <c r="MVK98" s="149"/>
      <c r="MVL98" s="150"/>
      <c r="MVM98" s="151"/>
      <c r="MVN98" s="152"/>
      <c r="MVO98" s="152"/>
      <c r="MVP98" s="153"/>
      <c r="MVQ98" s="154"/>
      <c r="MVR98" s="152"/>
      <c r="MVS98" s="149"/>
      <c r="MVT98" s="150"/>
      <c r="MVU98" s="151"/>
      <c r="MVV98" s="152"/>
      <c r="MVW98" s="152"/>
      <c r="MVX98" s="153"/>
      <c r="MVY98" s="154"/>
      <c r="MVZ98" s="152"/>
      <c r="MWA98" s="149"/>
      <c r="MWB98" s="150"/>
      <c r="MWC98" s="151"/>
      <c r="MWD98" s="152"/>
      <c r="MWE98" s="152"/>
      <c r="MWF98" s="153"/>
      <c r="MWG98" s="154"/>
      <c r="MWH98" s="152"/>
      <c r="MWI98" s="149"/>
      <c r="MWJ98" s="150"/>
      <c r="MWK98" s="151"/>
      <c r="MWL98" s="152"/>
      <c r="MWM98" s="152"/>
      <c r="MWN98" s="153"/>
      <c r="MWO98" s="154"/>
      <c r="MWP98" s="152"/>
      <c r="MWQ98" s="149"/>
      <c r="MWR98" s="150"/>
      <c r="MWS98" s="151"/>
      <c r="MWT98" s="152"/>
      <c r="MWU98" s="152"/>
      <c r="MWV98" s="153"/>
      <c r="MWW98" s="154"/>
      <c r="MWX98" s="152"/>
      <c r="MWY98" s="149"/>
      <c r="MWZ98" s="150"/>
      <c r="MXA98" s="151"/>
      <c r="MXB98" s="152"/>
      <c r="MXC98" s="152"/>
      <c r="MXD98" s="153"/>
      <c r="MXE98" s="154"/>
      <c r="MXF98" s="152"/>
      <c r="MXG98" s="149"/>
      <c r="MXH98" s="150"/>
      <c r="MXI98" s="151"/>
      <c r="MXJ98" s="152"/>
      <c r="MXK98" s="152"/>
      <c r="MXL98" s="153"/>
      <c r="MXM98" s="154"/>
      <c r="MXN98" s="152"/>
      <c r="MXO98" s="149"/>
      <c r="MXP98" s="150"/>
      <c r="MXQ98" s="151"/>
      <c r="MXR98" s="152"/>
      <c r="MXS98" s="152"/>
      <c r="MXT98" s="153"/>
      <c r="MXU98" s="154"/>
      <c r="MXV98" s="152"/>
      <c r="MXW98" s="149"/>
      <c r="MXX98" s="150"/>
      <c r="MXY98" s="151"/>
      <c r="MXZ98" s="152"/>
      <c r="MYA98" s="152"/>
      <c r="MYB98" s="153"/>
      <c r="MYC98" s="154"/>
      <c r="MYD98" s="152"/>
      <c r="MYE98" s="149"/>
      <c r="MYF98" s="150"/>
      <c r="MYG98" s="151"/>
      <c r="MYH98" s="152"/>
      <c r="MYI98" s="152"/>
      <c r="MYJ98" s="153"/>
      <c r="MYK98" s="154"/>
      <c r="MYL98" s="152"/>
      <c r="MYM98" s="149"/>
      <c r="MYN98" s="150"/>
      <c r="MYO98" s="151"/>
      <c r="MYP98" s="152"/>
      <c r="MYQ98" s="152"/>
      <c r="MYR98" s="153"/>
      <c r="MYS98" s="154"/>
      <c r="MYT98" s="152"/>
      <c r="MYU98" s="149"/>
      <c r="MYV98" s="150"/>
      <c r="MYW98" s="151"/>
      <c r="MYX98" s="152"/>
      <c r="MYY98" s="152"/>
      <c r="MYZ98" s="153"/>
      <c r="MZA98" s="154"/>
      <c r="MZB98" s="152"/>
      <c r="MZC98" s="149"/>
      <c r="MZD98" s="150"/>
      <c r="MZE98" s="151"/>
      <c r="MZF98" s="152"/>
      <c r="MZG98" s="152"/>
      <c r="MZH98" s="153"/>
      <c r="MZI98" s="154"/>
      <c r="MZJ98" s="152"/>
      <c r="MZK98" s="149"/>
      <c r="MZL98" s="150"/>
      <c r="MZM98" s="151"/>
      <c r="MZN98" s="152"/>
      <c r="MZO98" s="152"/>
      <c r="MZP98" s="153"/>
      <c r="MZQ98" s="154"/>
      <c r="MZR98" s="152"/>
      <c r="MZS98" s="149"/>
      <c r="MZT98" s="150"/>
      <c r="MZU98" s="151"/>
      <c r="MZV98" s="152"/>
      <c r="MZW98" s="152"/>
      <c r="MZX98" s="153"/>
      <c r="MZY98" s="154"/>
      <c r="MZZ98" s="152"/>
      <c r="NAA98" s="149"/>
      <c r="NAB98" s="150"/>
      <c r="NAC98" s="151"/>
      <c r="NAD98" s="152"/>
      <c r="NAE98" s="152"/>
      <c r="NAF98" s="153"/>
      <c r="NAG98" s="154"/>
      <c r="NAH98" s="152"/>
      <c r="NAI98" s="149"/>
      <c r="NAJ98" s="150"/>
      <c r="NAK98" s="151"/>
      <c r="NAL98" s="152"/>
      <c r="NAM98" s="152"/>
      <c r="NAN98" s="153"/>
      <c r="NAO98" s="154"/>
      <c r="NAP98" s="152"/>
      <c r="NAQ98" s="149"/>
      <c r="NAR98" s="150"/>
      <c r="NAS98" s="151"/>
      <c r="NAT98" s="152"/>
      <c r="NAU98" s="152"/>
      <c r="NAV98" s="153"/>
      <c r="NAW98" s="154"/>
      <c r="NAX98" s="152"/>
      <c r="NAY98" s="149"/>
      <c r="NAZ98" s="150"/>
      <c r="NBA98" s="151"/>
      <c r="NBB98" s="152"/>
      <c r="NBC98" s="152"/>
      <c r="NBD98" s="153"/>
      <c r="NBE98" s="154"/>
      <c r="NBF98" s="152"/>
      <c r="NBG98" s="149"/>
      <c r="NBH98" s="150"/>
      <c r="NBI98" s="151"/>
      <c r="NBJ98" s="152"/>
      <c r="NBK98" s="152"/>
      <c r="NBL98" s="153"/>
      <c r="NBM98" s="154"/>
      <c r="NBN98" s="152"/>
      <c r="NBO98" s="149"/>
      <c r="NBP98" s="150"/>
      <c r="NBQ98" s="151"/>
      <c r="NBR98" s="152"/>
      <c r="NBS98" s="152"/>
      <c r="NBT98" s="153"/>
      <c r="NBU98" s="154"/>
      <c r="NBV98" s="152"/>
      <c r="NBW98" s="149"/>
      <c r="NBX98" s="150"/>
      <c r="NBY98" s="151"/>
      <c r="NBZ98" s="152"/>
      <c r="NCA98" s="152"/>
      <c r="NCB98" s="153"/>
      <c r="NCC98" s="154"/>
      <c r="NCD98" s="152"/>
      <c r="NCE98" s="149"/>
      <c r="NCF98" s="150"/>
      <c r="NCG98" s="151"/>
      <c r="NCH98" s="152"/>
      <c r="NCI98" s="152"/>
      <c r="NCJ98" s="153"/>
      <c r="NCK98" s="154"/>
      <c r="NCL98" s="152"/>
      <c r="NCM98" s="149"/>
      <c r="NCN98" s="150"/>
      <c r="NCO98" s="151"/>
      <c r="NCP98" s="152"/>
      <c r="NCQ98" s="152"/>
      <c r="NCR98" s="153"/>
      <c r="NCS98" s="154"/>
      <c r="NCT98" s="152"/>
      <c r="NCU98" s="149"/>
      <c r="NCV98" s="150"/>
      <c r="NCW98" s="151"/>
      <c r="NCX98" s="152"/>
      <c r="NCY98" s="152"/>
      <c r="NCZ98" s="153"/>
      <c r="NDA98" s="154"/>
      <c r="NDB98" s="152"/>
      <c r="NDC98" s="149"/>
      <c r="NDD98" s="150"/>
      <c r="NDE98" s="151"/>
      <c r="NDF98" s="152"/>
      <c r="NDG98" s="152"/>
      <c r="NDH98" s="153"/>
      <c r="NDI98" s="154"/>
      <c r="NDJ98" s="152"/>
      <c r="NDK98" s="149"/>
      <c r="NDL98" s="150"/>
      <c r="NDM98" s="151"/>
      <c r="NDN98" s="152"/>
      <c r="NDO98" s="152"/>
      <c r="NDP98" s="153"/>
      <c r="NDQ98" s="154"/>
      <c r="NDR98" s="152"/>
      <c r="NDS98" s="149"/>
      <c r="NDT98" s="150"/>
      <c r="NDU98" s="151"/>
      <c r="NDV98" s="152"/>
      <c r="NDW98" s="152"/>
      <c r="NDX98" s="153"/>
      <c r="NDY98" s="154"/>
      <c r="NDZ98" s="152"/>
      <c r="NEA98" s="149"/>
      <c r="NEB98" s="150"/>
      <c r="NEC98" s="151"/>
      <c r="NED98" s="152"/>
      <c r="NEE98" s="152"/>
      <c r="NEF98" s="153"/>
      <c r="NEG98" s="154"/>
      <c r="NEH98" s="152"/>
      <c r="NEI98" s="149"/>
      <c r="NEJ98" s="150"/>
      <c r="NEK98" s="151"/>
      <c r="NEL98" s="152"/>
      <c r="NEM98" s="152"/>
      <c r="NEN98" s="153"/>
      <c r="NEO98" s="154"/>
      <c r="NEP98" s="152"/>
      <c r="NEQ98" s="149"/>
      <c r="NER98" s="150"/>
      <c r="NES98" s="151"/>
      <c r="NET98" s="152"/>
      <c r="NEU98" s="152"/>
      <c r="NEV98" s="153"/>
      <c r="NEW98" s="154"/>
      <c r="NEX98" s="152"/>
      <c r="NEY98" s="149"/>
      <c r="NEZ98" s="150"/>
      <c r="NFA98" s="151"/>
      <c r="NFB98" s="152"/>
      <c r="NFC98" s="152"/>
      <c r="NFD98" s="153"/>
      <c r="NFE98" s="154"/>
      <c r="NFF98" s="152"/>
      <c r="NFG98" s="149"/>
      <c r="NFH98" s="150"/>
      <c r="NFI98" s="151"/>
      <c r="NFJ98" s="152"/>
      <c r="NFK98" s="152"/>
      <c r="NFL98" s="153"/>
      <c r="NFM98" s="154"/>
      <c r="NFN98" s="152"/>
      <c r="NFO98" s="149"/>
      <c r="NFP98" s="150"/>
      <c r="NFQ98" s="151"/>
      <c r="NFR98" s="152"/>
      <c r="NFS98" s="152"/>
      <c r="NFT98" s="153"/>
      <c r="NFU98" s="154"/>
      <c r="NFV98" s="152"/>
      <c r="NFW98" s="149"/>
      <c r="NFX98" s="150"/>
      <c r="NFY98" s="151"/>
      <c r="NFZ98" s="152"/>
      <c r="NGA98" s="152"/>
      <c r="NGB98" s="153"/>
      <c r="NGC98" s="154"/>
      <c r="NGD98" s="152"/>
      <c r="NGE98" s="149"/>
      <c r="NGF98" s="150"/>
      <c r="NGG98" s="151"/>
      <c r="NGH98" s="152"/>
      <c r="NGI98" s="152"/>
      <c r="NGJ98" s="153"/>
      <c r="NGK98" s="154"/>
      <c r="NGL98" s="152"/>
      <c r="NGM98" s="149"/>
      <c r="NGN98" s="150"/>
      <c r="NGO98" s="151"/>
      <c r="NGP98" s="152"/>
      <c r="NGQ98" s="152"/>
      <c r="NGR98" s="153"/>
      <c r="NGS98" s="154"/>
      <c r="NGT98" s="152"/>
      <c r="NGU98" s="149"/>
      <c r="NGV98" s="150"/>
      <c r="NGW98" s="151"/>
      <c r="NGX98" s="152"/>
      <c r="NGY98" s="152"/>
      <c r="NGZ98" s="153"/>
      <c r="NHA98" s="154"/>
      <c r="NHB98" s="152"/>
      <c r="NHC98" s="149"/>
      <c r="NHD98" s="150"/>
      <c r="NHE98" s="151"/>
      <c r="NHF98" s="152"/>
      <c r="NHG98" s="152"/>
      <c r="NHH98" s="153"/>
      <c r="NHI98" s="154"/>
      <c r="NHJ98" s="152"/>
      <c r="NHK98" s="149"/>
      <c r="NHL98" s="150"/>
      <c r="NHM98" s="151"/>
      <c r="NHN98" s="152"/>
      <c r="NHO98" s="152"/>
      <c r="NHP98" s="153"/>
      <c r="NHQ98" s="154"/>
      <c r="NHR98" s="152"/>
      <c r="NHS98" s="149"/>
      <c r="NHT98" s="150"/>
      <c r="NHU98" s="151"/>
      <c r="NHV98" s="152"/>
      <c r="NHW98" s="152"/>
      <c r="NHX98" s="153"/>
      <c r="NHY98" s="154"/>
      <c r="NHZ98" s="152"/>
      <c r="NIA98" s="149"/>
      <c r="NIB98" s="150"/>
      <c r="NIC98" s="151"/>
      <c r="NID98" s="152"/>
      <c r="NIE98" s="152"/>
      <c r="NIF98" s="153"/>
      <c r="NIG98" s="154"/>
      <c r="NIH98" s="152"/>
      <c r="NII98" s="149"/>
      <c r="NIJ98" s="150"/>
      <c r="NIK98" s="151"/>
      <c r="NIL98" s="152"/>
      <c r="NIM98" s="152"/>
      <c r="NIN98" s="153"/>
      <c r="NIO98" s="154"/>
      <c r="NIP98" s="152"/>
      <c r="NIQ98" s="149"/>
      <c r="NIR98" s="150"/>
      <c r="NIS98" s="151"/>
      <c r="NIT98" s="152"/>
      <c r="NIU98" s="152"/>
      <c r="NIV98" s="153"/>
      <c r="NIW98" s="154"/>
      <c r="NIX98" s="152"/>
      <c r="NIY98" s="149"/>
      <c r="NIZ98" s="150"/>
      <c r="NJA98" s="151"/>
      <c r="NJB98" s="152"/>
      <c r="NJC98" s="152"/>
      <c r="NJD98" s="153"/>
      <c r="NJE98" s="154"/>
      <c r="NJF98" s="152"/>
      <c r="NJG98" s="149"/>
      <c r="NJH98" s="150"/>
      <c r="NJI98" s="151"/>
      <c r="NJJ98" s="152"/>
      <c r="NJK98" s="152"/>
      <c r="NJL98" s="153"/>
      <c r="NJM98" s="154"/>
      <c r="NJN98" s="152"/>
      <c r="NJO98" s="149"/>
      <c r="NJP98" s="150"/>
      <c r="NJQ98" s="151"/>
      <c r="NJR98" s="152"/>
      <c r="NJS98" s="152"/>
      <c r="NJT98" s="153"/>
      <c r="NJU98" s="154"/>
      <c r="NJV98" s="152"/>
      <c r="NJW98" s="149"/>
      <c r="NJX98" s="150"/>
      <c r="NJY98" s="151"/>
      <c r="NJZ98" s="152"/>
      <c r="NKA98" s="152"/>
      <c r="NKB98" s="153"/>
      <c r="NKC98" s="154"/>
      <c r="NKD98" s="152"/>
      <c r="NKE98" s="149"/>
      <c r="NKF98" s="150"/>
      <c r="NKG98" s="151"/>
      <c r="NKH98" s="152"/>
      <c r="NKI98" s="152"/>
      <c r="NKJ98" s="153"/>
      <c r="NKK98" s="154"/>
      <c r="NKL98" s="152"/>
      <c r="NKM98" s="149"/>
      <c r="NKN98" s="150"/>
      <c r="NKO98" s="151"/>
      <c r="NKP98" s="152"/>
      <c r="NKQ98" s="152"/>
      <c r="NKR98" s="153"/>
      <c r="NKS98" s="154"/>
      <c r="NKT98" s="152"/>
      <c r="NKU98" s="149"/>
      <c r="NKV98" s="150"/>
      <c r="NKW98" s="151"/>
      <c r="NKX98" s="152"/>
      <c r="NKY98" s="152"/>
      <c r="NKZ98" s="153"/>
      <c r="NLA98" s="154"/>
      <c r="NLB98" s="152"/>
      <c r="NLC98" s="149"/>
      <c r="NLD98" s="150"/>
      <c r="NLE98" s="151"/>
      <c r="NLF98" s="152"/>
      <c r="NLG98" s="152"/>
      <c r="NLH98" s="153"/>
      <c r="NLI98" s="154"/>
      <c r="NLJ98" s="152"/>
      <c r="NLK98" s="149"/>
      <c r="NLL98" s="150"/>
      <c r="NLM98" s="151"/>
      <c r="NLN98" s="152"/>
      <c r="NLO98" s="152"/>
      <c r="NLP98" s="153"/>
      <c r="NLQ98" s="154"/>
      <c r="NLR98" s="152"/>
      <c r="NLS98" s="149"/>
      <c r="NLT98" s="150"/>
      <c r="NLU98" s="151"/>
      <c r="NLV98" s="152"/>
      <c r="NLW98" s="152"/>
      <c r="NLX98" s="153"/>
      <c r="NLY98" s="154"/>
      <c r="NLZ98" s="152"/>
      <c r="NMA98" s="149"/>
      <c r="NMB98" s="150"/>
      <c r="NMC98" s="151"/>
      <c r="NMD98" s="152"/>
      <c r="NME98" s="152"/>
      <c r="NMF98" s="153"/>
      <c r="NMG98" s="154"/>
      <c r="NMH98" s="152"/>
      <c r="NMI98" s="149"/>
      <c r="NMJ98" s="150"/>
      <c r="NMK98" s="151"/>
      <c r="NML98" s="152"/>
      <c r="NMM98" s="152"/>
      <c r="NMN98" s="153"/>
      <c r="NMO98" s="154"/>
      <c r="NMP98" s="152"/>
      <c r="NMQ98" s="149"/>
      <c r="NMR98" s="150"/>
      <c r="NMS98" s="151"/>
      <c r="NMT98" s="152"/>
      <c r="NMU98" s="152"/>
      <c r="NMV98" s="153"/>
      <c r="NMW98" s="154"/>
      <c r="NMX98" s="152"/>
      <c r="NMY98" s="149"/>
      <c r="NMZ98" s="150"/>
      <c r="NNA98" s="151"/>
      <c r="NNB98" s="152"/>
      <c r="NNC98" s="152"/>
      <c r="NND98" s="153"/>
      <c r="NNE98" s="154"/>
      <c r="NNF98" s="152"/>
      <c r="NNG98" s="149"/>
      <c r="NNH98" s="150"/>
      <c r="NNI98" s="151"/>
      <c r="NNJ98" s="152"/>
      <c r="NNK98" s="152"/>
      <c r="NNL98" s="153"/>
      <c r="NNM98" s="154"/>
      <c r="NNN98" s="152"/>
      <c r="NNO98" s="149"/>
      <c r="NNP98" s="150"/>
      <c r="NNQ98" s="151"/>
      <c r="NNR98" s="152"/>
      <c r="NNS98" s="152"/>
      <c r="NNT98" s="153"/>
      <c r="NNU98" s="154"/>
      <c r="NNV98" s="152"/>
      <c r="NNW98" s="149"/>
      <c r="NNX98" s="150"/>
      <c r="NNY98" s="151"/>
      <c r="NNZ98" s="152"/>
      <c r="NOA98" s="152"/>
      <c r="NOB98" s="153"/>
      <c r="NOC98" s="154"/>
      <c r="NOD98" s="152"/>
      <c r="NOE98" s="149"/>
      <c r="NOF98" s="150"/>
      <c r="NOG98" s="151"/>
      <c r="NOH98" s="152"/>
      <c r="NOI98" s="152"/>
      <c r="NOJ98" s="153"/>
      <c r="NOK98" s="154"/>
      <c r="NOL98" s="152"/>
      <c r="NOM98" s="149"/>
      <c r="NON98" s="150"/>
      <c r="NOO98" s="151"/>
      <c r="NOP98" s="152"/>
      <c r="NOQ98" s="152"/>
      <c r="NOR98" s="153"/>
      <c r="NOS98" s="154"/>
      <c r="NOT98" s="152"/>
      <c r="NOU98" s="149"/>
      <c r="NOV98" s="150"/>
      <c r="NOW98" s="151"/>
      <c r="NOX98" s="152"/>
      <c r="NOY98" s="152"/>
      <c r="NOZ98" s="153"/>
      <c r="NPA98" s="154"/>
      <c r="NPB98" s="152"/>
      <c r="NPC98" s="149"/>
      <c r="NPD98" s="150"/>
      <c r="NPE98" s="151"/>
      <c r="NPF98" s="152"/>
      <c r="NPG98" s="152"/>
      <c r="NPH98" s="153"/>
      <c r="NPI98" s="154"/>
      <c r="NPJ98" s="152"/>
      <c r="NPK98" s="149"/>
      <c r="NPL98" s="150"/>
      <c r="NPM98" s="151"/>
      <c r="NPN98" s="152"/>
      <c r="NPO98" s="152"/>
      <c r="NPP98" s="153"/>
      <c r="NPQ98" s="154"/>
      <c r="NPR98" s="152"/>
      <c r="NPS98" s="149"/>
      <c r="NPT98" s="150"/>
      <c r="NPU98" s="151"/>
      <c r="NPV98" s="152"/>
      <c r="NPW98" s="152"/>
      <c r="NPX98" s="153"/>
      <c r="NPY98" s="154"/>
      <c r="NPZ98" s="152"/>
      <c r="NQA98" s="149"/>
      <c r="NQB98" s="150"/>
      <c r="NQC98" s="151"/>
      <c r="NQD98" s="152"/>
      <c r="NQE98" s="152"/>
      <c r="NQF98" s="153"/>
      <c r="NQG98" s="154"/>
      <c r="NQH98" s="152"/>
      <c r="NQI98" s="149"/>
      <c r="NQJ98" s="150"/>
      <c r="NQK98" s="151"/>
      <c r="NQL98" s="152"/>
      <c r="NQM98" s="152"/>
      <c r="NQN98" s="153"/>
      <c r="NQO98" s="154"/>
      <c r="NQP98" s="152"/>
      <c r="NQQ98" s="149"/>
      <c r="NQR98" s="150"/>
      <c r="NQS98" s="151"/>
      <c r="NQT98" s="152"/>
      <c r="NQU98" s="152"/>
      <c r="NQV98" s="153"/>
      <c r="NQW98" s="154"/>
      <c r="NQX98" s="152"/>
      <c r="NQY98" s="149"/>
      <c r="NQZ98" s="150"/>
      <c r="NRA98" s="151"/>
      <c r="NRB98" s="152"/>
      <c r="NRC98" s="152"/>
      <c r="NRD98" s="153"/>
      <c r="NRE98" s="154"/>
      <c r="NRF98" s="152"/>
      <c r="NRG98" s="149"/>
      <c r="NRH98" s="150"/>
      <c r="NRI98" s="151"/>
      <c r="NRJ98" s="152"/>
      <c r="NRK98" s="152"/>
      <c r="NRL98" s="153"/>
      <c r="NRM98" s="154"/>
      <c r="NRN98" s="152"/>
      <c r="NRO98" s="149"/>
      <c r="NRP98" s="150"/>
      <c r="NRQ98" s="151"/>
      <c r="NRR98" s="152"/>
      <c r="NRS98" s="152"/>
      <c r="NRT98" s="153"/>
      <c r="NRU98" s="154"/>
      <c r="NRV98" s="152"/>
      <c r="NRW98" s="149"/>
      <c r="NRX98" s="150"/>
      <c r="NRY98" s="151"/>
      <c r="NRZ98" s="152"/>
      <c r="NSA98" s="152"/>
      <c r="NSB98" s="153"/>
      <c r="NSC98" s="154"/>
      <c r="NSD98" s="152"/>
      <c r="NSE98" s="149"/>
      <c r="NSF98" s="150"/>
      <c r="NSG98" s="151"/>
      <c r="NSH98" s="152"/>
      <c r="NSI98" s="152"/>
      <c r="NSJ98" s="153"/>
      <c r="NSK98" s="154"/>
      <c r="NSL98" s="152"/>
      <c r="NSM98" s="149"/>
      <c r="NSN98" s="150"/>
      <c r="NSO98" s="151"/>
      <c r="NSP98" s="152"/>
      <c r="NSQ98" s="152"/>
      <c r="NSR98" s="153"/>
      <c r="NSS98" s="154"/>
      <c r="NST98" s="152"/>
      <c r="NSU98" s="149"/>
      <c r="NSV98" s="150"/>
      <c r="NSW98" s="151"/>
      <c r="NSX98" s="152"/>
      <c r="NSY98" s="152"/>
      <c r="NSZ98" s="153"/>
      <c r="NTA98" s="154"/>
      <c r="NTB98" s="152"/>
      <c r="NTC98" s="149"/>
      <c r="NTD98" s="150"/>
      <c r="NTE98" s="151"/>
      <c r="NTF98" s="152"/>
      <c r="NTG98" s="152"/>
      <c r="NTH98" s="153"/>
      <c r="NTI98" s="154"/>
      <c r="NTJ98" s="152"/>
      <c r="NTK98" s="149"/>
      <c r="NTL98" s="150"/>
      <c r="NTM98" s="151"/>
      <c r="NTN98" s="152"/>
      <c r="NTO98" s="152"/>
      <c r="NTP98" s="153"/>
      <c r="NTQ98" s="154"/>
      <c r="NTR98" s="152"/>
      <c r="NTS98" s="149"/>
      <c r="NTT98" s="150"/>
      <c r="NTU98" s="151"/>
      <c r="NTV98" s="152"/>
      <c r="NTW98" s="152"/>
      <c r="NTX98" s="153"/>
      <c r="NTY98" s="154"/>
      <c r="NTZ98" s="152"/>
      <c r="NUA98" s="149"/>
      <c r="NUB98" s="150"/>
      <c r="NUC98" s="151"/>
      <c r="NUD98" s="152"/>
      <c r="NUE98" s="152"/>
      <c r="NUF98" s="153"/>
      <c r="NUG98" s="154"/>
      <c r="NUH98" s="152"/>
      <c r="NUI98" s="149"/>
      <c r="NUJ98" s="150"/>
      <c r="NUK98" s="151"/>
      <c r="NUL98" s="152"/>
      <c r="NUM98" s="152"/>
      <c r="NUN98" s="153"/>
      <c r="NUO98" s="154"/>
      <c r="NUP98" s="152"/>
      <c r="NUQ98" s="149"/>
      <c r="NUR98" s="150"/>
      <c r="NUS98" s="151"/>
      <c r="NUT98" s="152"/>
      <c r="NUU98" s="152"/>
      <c r="NUV98" s="153"/>
      <c r="NUW98" s="154"/>
      <c r="NUX98" s="152"/>
      <c r="NUY98" s="149"/>
      <c r="NUZ98" s="150"/>
      <c r="NVA98" s="151"/>
      <c r="NVB98" s="152"/>
      <c r="NVC98" s="152"/>
      <c r="NVD98" s="153"/>
      <c r="NVE98" s="154"/>
      <c r="NVF98" s="152"/>
      <c r="NVG98" s="149"/>
      <c r="NVH98" s="150"/>
      <c r="NVI98" s="151"/>
      <c r="NVJ98" s="152"/>
      <c r="NVK98" s="152"/>
      <c r="NVL98" s="153"/>
      <c r="NVM98" s="154"/>
      <c r="NVN98" s="152"/>
      <c r="NVO98" s="149"/>
      <c r="NVP98" s="150"/>
      <c r="NVQ98" s="151"/>
      <c r="NVR98" s="152"/>
      <c r="NVS98" s="152"/>
      <c r="NVT98" s="153"/>
      <c r="NVU98" s="154"/>
      <c r="NVV98" s="152"/>
      <c r="NVW98" s="149"/>
      <c r="NVX98" s="150"/>
      <c r="NVY98" s="151"/>
      <c r="NVZ98" s="152"/>
      <c r="NWA98" s="152"/>
      <c r="NWB98" s="153"/>
      <c r="NWC98" s="154"/>
      <c r="NWD98" s="152"/>
      <c r="NWE98" s="149"/>
      <c r="NWF98" s="150"/>
      <c r="NWG98" s="151"/>
      <c r="NWH98" s="152"/>
      <c r="NWI98" s="152"/>
      <c r="NWJ98" s="153"/>
      <c r="NWK98" s="154"/>
      <c r="NWL98" s="152"/>
      <c r="NWM98" s="149"/>
      <c r="NWN98" s="150"/>
      <c r="NWO98" s="151"/>
      <c r="NWP98" s="152"/>
      <c r="NWQ98" s="152"/>
      <c r="NWR98" s="153"/>
      <c r="NWS98" s="154"/>
      <c r="NWT98" s="152"/>
      <c r="NWU98" s="149"/>
      <c r="NWV98" s="150"/>
      <c r="NWW98" s="151"/>
      <c r="NWX98" s="152"/>
      <c r="NWY98" s="152"/>
      <c r="NWZ98" s="153"/>
      <c r="NXA98" s="154"/>
      <c r="NXB98" s="152"/>
      <c r="NXC98" s="149"/>
      <c r="NXD98" s="150"/>
      <c r="NXE98" s="151"/>
      <c r="NXF98" s="152"/>
      <c r="NXG98" s="152"/>
      <c r="NXH98" s="153"/>
      <c r="NXI98" s="154"/>
      <c r="NXJ98" s="152"/>
      <c r="NXK98" s="149"/>
      <c r="NXL98" s="150"/>
      <c r="NXM98" s="151"/>
      <c r="NXN98" s="152"/>
      <c r="NXO98" s="152"/>
      <c r="NXP98" s="153"/>
      <c r="NXQ98" s="154"/>
      <c r="NXR98" s="152"/>
      <c r="NXS98" s="149"/>
      <c r="NXT98" s="150"/>
      <c r="NXU98" s="151"/>
      <c r="NXV98" s="152"/>
      <c r="NXW98" s="152"/>
      <c r="NXX98" s="153"/>
      <c r="NXY98" s="154"/>
      <c r="NXZ98" s="152"/>
      <c r="NYA98" s="149"/>
      <c r="NYB98" s="150"/>
      <c r="NYC98" s="151"/>
      <c r="NYD98" s="152"/>
      <c r="NYE98" s="152"/>
      <c r="NYF98" s="153"/>
      <c r="NYG98" s="154"/>
      <c r="NYH98" s="152"/>
      <c r="NYI98" s="149"/>
      <c r="NYJ98" s="150"/>
      <c r="NYK98" s="151"/>
      <c r="NYL98" s="152"/>
      <c r="NYM98" s="152"/>
      <c r="NYN98" s="153"/>
      <c r="NYO98" s="154"/>
      <c r="NYP98" s="152"/>
      <c r="NYQ98" s="149"/>
      <c r="NYR98" s="150"/>
      <c r="NYS98" s="151"/>
      <c r="NYT98" s="152"/>
      <c r="NYU98" s="152"/>
      <c r="NYV98" s="153"/>
      <c r="NYW98" s="154"/>
      <c r="NYX98" s="152"/>
      <c r="NYY98" s="149"/>
      <c r="NYZ98" s="150"/>
      <c r="NZA98" s="151"/>
      <c r="NZB98" s="152"/>
      <c r="NZC98" s="152"/>
      <c r="NZD98" s="153"/>
      <c r="NZE98" s="154"/>
      <c r="NZF98" s="152"/>
      <c r="NZG98" s="149"/>
      <c r="NZH98" s="150"/>
      <c r="NZI98" s="151"/>
      <c r="NZJ98" s="152"/>
      <c r="NZK98" s="152"/>
      <c r="NZL98" s="153"/>
      <c r="NZM98" s="154"/>
      <c r="NZN98" s="152"/>
      <c r="NZO98" s="149"/>
      <c r="NZP98" s="150"/>
      <c r="NZQ98" s="151"/>
      <c r="NZR98" s="152"/>
      <c r="NZS98" s="152"/>
      <c r="NZT98" s="153"/>
      <c r="NZU98" s="154"/>
      <c r="NZV98" s="152"/>
      <c r="NZW98" s="149"/>
      <c r="NZX98" s="150"/>
      <c r="NZY98" s="151"/>
      <c r="NZZ98" s="152"/>
      <c r="OAA98" s="152"/>
      <c r="OAB98" s="153"/>
      <c r="OAC98" s="154"/>
      <c r="OAD98" s="152"/>
      <c r="OAE98" s="149"/>
      <c r="OAF98" s="150"/>
      <c r="OAG98" s="151"/>
      <c r="OAH98" s="152"/>
      <c r="OAI98" s="152"/>
      <c r="OAJ98" s="153"/>
      <c r="OAK98" s="154"/>
      <c r="OAL98" s="152"/>
      <c r="OAM98" s="149"/>
      <c r="OAN98" s="150"/>
      <c r="OAO98" s="151"/>
      <c r="OAP98" s="152"/>
      <c r="OAQ98" s="152"/>
      <c r="OAR98" s="153"/>
      <c r="OAS98" s="154"/>
      <c r="OAT98" s="152"/>
      <c r="OAU98" s="149"/>
      <c r="OAV98" s="150"/>
      <c r="OAW98" s="151"/>
      <c r="OAX98" s="152"/>
      <c r="OAY98" s="152"/>
      <c r="OAZ98" s="153"/>
      <c r="OBA98" s="154"/>
      <c r="OBB98" s="152"/>
      <c r="OBC98" s="149"/>
      <c r="OBD98" s="150"/>
      <c r="OBE98" s="151"/>
      <c r="OBF98" s="152"/>
      <c r="OBG98" s="152"/>
      <c r="OBH98" s="153"/>
      <c r="OBI98" s="154"/>
      <c r="OBJ98" s="152"/>
      <c r="OBK98" s="149"/>
      <c r="OBL98" s="150"/>
      <c r="OBM98" s="151"/>
      <c r="OBN98" s="152"/>
      <c r="OBO98" s="152"/>
      <c r="OBP98" s="153"/>
      <c r="OBQ98" s="154"/>
      <c r="OBR98" s="152"/>
      <c r="OBS98" s="149"/>
      <c r="OBT98" s="150"/>
      <c r="OBU98" s="151"/>
      <c r="OBV98" s="152"/>
      <c r="OBW98" s="152"/>
      <c r="OBX98" s="153"/>
      <c r="OBY98" s="154"/>
      <c r="OBZ98" s="152"/>
      <c r="OCA98" s="149"/>
      <c r="OCB98" s="150"/>
      <c r="OCC98" s="151"/>
      <c r="OCD98" s="152"/>
      <c r="OCE98" s="152"/>
      <c r="OCF98" s="153"/>
      <c r="OCG98" s="154"/>
      <c r="OCH98" s="152"/>
      <c r="OCI98" s="149"/>
      <c r="OCJ98" s="150"/>
      <c r="OCK98" s="151"/>
      <c r="OCL98" s="152"/>
      <c r="OCM98" s="152"/>
      <c r="OCN98" s="153"/>
      <c r="OCO98" s="154"/>
      <c r="OCP98" s="152"/>
      <c r="OCQ98" s="149"/>
      <c r="OCR98" s="150"/>
      <c r="OCS98" s="151"/>
      <c r="OCT98" s="152"/>
      <c r="OCU98" s="152"/>
      <c r="OCV98" s="153"/>
      <c r="OCW98" s="154"/>
      <c r="OCX98" s="152"/>
      <c r="OCY98" s="149"/>
      <c r="OCZ98" s="150"/>
      <c r="ODA98" s="151"/>
      <c r="ODB98" s="152"/>
      <c r="ODC98" s="152"/>
      <c r="ODD98" s="153"/>
      <c r="ODE98" s="154"/>
      <c r="ODF98" s="152"/>
      <c r="ODG98" s="149"/>
      <c r="ODH98" s="150"/>
      <c r="ODI98" s="151"/>
      <c r="ODJ98" s="152"/>
      <c r="ODK98" s="152"/>
      <c r="ODL98" s="153"/>
      <c r="ODM98" s="154"/>
      <c r="ODN98" s="152"/>
      <c r="ODO98" s="149"/>
      <c r="ODP98" s="150"/>
      <c r="ODQ98" s="151"/>
      <c r="ODR98" s="152"/>
      <c r="ODS98" s="152"/>
      <c r="ODT98" s="153"/>
      <c r="ODU98" s="154"/>
      <c r="ODV98" s="152"/>
      <c r="ODW98" s="149"/>
      <c r="ODX98" s="150"/>
      <c r="ODY98" s="151"/>
      <c r="ODZ98" s="152"/>
      <c r="OEA98" s="152"/>
      <c r="OEB98" s="153"/>
      <c r="OEC98" s="154"/>
      <c r="OED98" s="152"/>
      <c r="OEE98" s="149"/>
      <c r="OEF98" s="150"/>
      <c r="OEG98" s="151"/>
      <c r="OEH98" s="152"/>
      <c r="OEI98" s="152"/>
      <c r="OEJ98" s="153"/>
      <c r="OEK98" s="154"/>
      <c r="OEL98" s="152"/>
      <c r="OEM98" s="149"/>
      <c r="OEN98" s="150"/>
      <c r="OEO98" s="151"/>
      <c r="OEP98" s="152"/>
      <c r="OEQ98" s="152"/>
      <c r="OER98" s="153"/>
      <c r="OES98" s="154"/>
      <c r="OET98" s="152"/>
      <c r="OEU98" s="149"/>
      <c r="OEV98" s="150"/>
      <c r="OEW98" s="151"/>
      <c r="OEX98" s="152"/>
      <c r="OEY98" s="152"/>
      <c r="OEZ98" s="153"/>
      <c r="OFA98" s="154"/>
      <c r="OFB98" s="152"/>
      <c r="OFC98" s="149"/>
      <c r="OFD98" s="150"/>
      <c r="OFE98" s="151"/>
      <c r="OFF98" s="152"/>
      <c r="OFG98" s="152"/>
      <c r="OFH98" s="153"/>
      <c r="OFI98" s="154"/>
      <c r="OFJ98" s="152"/>
      <c r="OFK98" s="149"/>
      <c r="OFL98" s="150"/>
      <c r="OFM98" s="151"/>
      <c r="OFN98" s="152"/>
      <c r="OFO98" s="152"/>
      <c r="OFP98" s="153"/>
      <c r="OFQ98" s="154"/>
      <c r="OFR98" s="152"/>
      <c r="OFS98" s="149"/>
      <c r="OFT98" s="150"/>
      <c r="OFU98" s="151"/>
      <c r="OFV98" s="152"/>
      <c r="OFW98" s="152"/>
      <c r="OFX98" s="153"/>
      <c r="OFY98" s="154"/>
      <c r="OFZ98" s="152"/>
      <c r="OGA98" s="149"/>
      <c r="OGB98" s="150"/>
      <c r="OGC98" s="151"/>
      <c r="OGD98" s="152"/>
      <c r="OGE98" s="152"/>
      <c r="OGF98" s="153"/>
      <c r="OGG98" s="154"/>
      <c r="OGH98" s="152"/>
      <c r="OGI98" s="149"/>
      <c r="OGJ98" s="150"/>
      <c r="OGK98" s="151"/>
      <c r="OGL98" s="152"/>
      <c r="OGM98" s="152"/>
      <c r="OGN98" s="153"/>
      <c r="OGO98" s="154"/>
      <c r="OGP98" s="152"/>
      <c r="OGQ98" s="149"/>
      <c r="OGR98" s="150"/>
      <c r="OGS98" s="151"/>
      <c r="OGT98" s="152"/>
      <c r="OGU98" s="152"/>
      <c r="OGV98" s="153"/>
      <c r="OGW98" s="154"/>
      <c r="OGX98" s="152"/>
      <c r="OGY98" s="149"/>
      <c r="OGZ98" s="150"/>
      <c r="OHA98" s="151"/>
      <c r="OHB98" s="152"/>
      <c r="OHC98" s="152"/>
      <c r="OHD98" s="153"/>
      <c r="OHE98" s="154"/>
      <c r="OHF98" s="152"/>
      <c r="OHG98" s="149"/>
      <c r="OHH98" s="150"/>
      <c r="OHI98" s="151"/>
      <c r="OHJ98" s="152"/>
      <c r="OHK98" s="152"/>
      <c r="OHL98" s="153"/>
      <c r="OHM98" s="154"/>
      <c r="OHN98" s="152"/>
      <c r="OHO98" s="149"/>
      <c r="OHP98" s="150"/>
      <c r="OHQ98" s="151"/>
      <c r="OHR98" s="152"/>
      <c r="OHS98" s="152"/>
      <c r="OHT98" s="153"/>
      <c r="OHU98" s="154"/>
      <c r="OHV98" s="152"/>
      <c r="OHW98" s="149"/>
      <c r="OHX98" s="150"/>
      <c r="OHY98" s="151"/>
      <c r="OHZ98" s="152"/>
      <c r="OIA98" s="152"/>
      <c r="OIB98" s="153"/>
      <c r="OIC98" s="154"/>
      <c r="OID98" s="152"/>
      <c r="OIE98" s="149"/>
      <c r="OIF98" s="150"/>
      <c r="OIG98" s="151"/>
      <c r="OIH98" s="152"/>
      <c r="OII98" s="152"/>
      <c r="OIJ98" s="153"/>
      <c r="OIK98" s="154"/>
      <c r="OIL98" s="152"/>
      <c r="OIM98" s="149"/>
      <c r="OIN98" s="150"/>
      <c r="OIO98" s="151"/>
      <c r="OIP98" s="152"/>
      <c r="OIQ98" s="152"/>
      <c r="OIR98" s="153"/>
      <c r="OIS98" s="154"/>
      <c r="OIT98" s="152"/>
      <c r="OIU98" s="149"/>
      <c r="OIV98" s="150"/>
      <c r="OIW98" s="151"/>
      <c r="OIX98" s="152"/>
      <c r="OIY98" s="152"/>
      <c r="OIZ98" s="153"/>
      <c r="OJA98" s="154"/>
      <c r="OJB98" s="152"/>
      <c r="OJC98" s="149"/>
      <c r="OJD98" s="150"/>
      <c r="OJE98" s="151"/>
      <c r="OJF98" s="152"/>
      <c r="OJG98" s="152"/>
      <c r="OJH98" s="153"/>
      <c r="OJI98" s="154"/>
      <c r="OJJ98" s="152"/>
      <c r="OJK98" s="149"/>
      <c r="OJL98" s="150"/>
      <c r="OJM98" s="151"/>
      <c r="OJN98" s="152"/>
      <c r="OJO98" s="152"/>
      <c r="OJP98" s="153"/>
      <c r="OJQ98" s="154"/>
      <c r="OJR98" s="152"/>
      <c r="OJS98" s="149"/>
      <c r="OJT98" s="150"/>
      <c r="OJU98" s="151"/>
      <c r="OJV98" s="152"/>
      <c r="OJW98" s="152"/>
      <c r="OJX98" s="153"/>
      <c r="OJY98" s="154"/>
      <c r="OJZ98" s="152"/>
      <c r="OKA98" s="149"/>
      <c r="OKB98" s="150"/>
      <c r="OKC98" s="151"/>
      <c r="OKD98" s="152"/>
      <c r="OKE98" s="152"/>
      <c r="OKF98" s="153"/>
      <c r="OKG98" s="154"/>
      <c r="OKH98" s="152"/>
      <c r="OKI98" s="149"/>
      <c r="OKJ98" s="150"/>
      <c r="OKK98" s="151"/>
      <c r="OKL98" s="152"/>
      <c r="OKM98" s="152"/>
      <c r="OKN98" s="153"/>
      <c r="OKO98" s="154"/>
      <c r="OKP98" s="152"/>
      <c r="OKQ98" s="149"/>
      <c r="OKR98" s="150"/>
      <c r="OKS98" s="151"/>
      <c r="OKT98" s="152"/>
      <c r="OKU98" s="152"/>
      <c r="OKV98" s="153"/>
      <c r="OKW98" s="154"/>
      <c r="OKX98" s="152"/>
      <c r="OKY98" s="149"/>
      <c r="OKZ98" s="150"/>
      <c r="OLA98" s="151"/>
      <c r="OLB98" s="152"/>
      <c r="OLC98" s="152"/>
      <c r="OLD98" s="153"/>
      <c r="OLE98" s="154"/>
      <c r="OLF98" s="152"/>
      <c r="OLG98" s="149"/>
      <c r="OLH98" s="150"/>
      <c r="OLI98" s="151"/>
      <c r="OLJ98" s="152"/>
      <c r="OLK98" s="152"/>
      <c r="OLL98" s="153"/>
      <c r="OLM98" s="154"/>
      <c r="OLN98" s="152"/>
      <c r="OLO98" s="149"/>
      <c r="OLP98" s="150"/>
      <c r="OLQ98" s="151"/>
      <c r="OLR98" s="152"/>
      <c r="OLS98" s="152"/>
      <c r="OLT98" s="153"/>
      <c r="OLU98" s="154"/>
      <c r="OLV98" s="152"/>
      <c r="OLW98" s="149"/>
      <c r="OLX98" s="150"/>
      <c r="OLY98" s="151"/>
      <c r="OLZ98" s="152"/>
      <c r="OMA98" s="152"/>
      <c r="OMB98" s="153"/>
      <c r="OMC98" s="154"/>
      <c r="OMD98" s="152"/>
      <c r="OME98" s="149"/>
      <c r="OMF98" s="150"/>
      <c r="OMG98" s="151"/>
      <c r="OMH98" s="152"/>
      <c r="OMI98" s="152"/>
      <c r="OMJ98" s="153"/>
      <c r="OMK98" s="154"/>
      <c r="OML98" s="152"/>
      <c r="OMM98" s="149"/>
      <c r="OMN98" s="150"/>
      <c r="OMO98" s="151"/>
      <c r="OMP98" s="152"/>
      <c r="OMQ98" s="152"/>
      <c r="OMR98" s="153"/>
      <c r="OMS98" s="154"/>
      <c r="OMT98" s="152"/>
      <c r="OMU98" s="149"/>
      <c r="OMV98" s="150"/>
      <c r="OMW98" s="151"/>
      <c r="OMX98" s="152"/>
      <c r="OMY98" s="152"/>
      <c r="OMZ98" s="153"/>
      <c r="ONA98" s="154"/>
      <c r="ONB98" s="152"/>
      <c r="ONC98" s="149"/>
      <c r="OND98" s="150"/>
      <c r="ONE98" s="151"/>
      <c r="ONF98" s="152"/>
      <c r="ONG98" s="152"/>
      <c r="ONH98" s="153"/>
      <c r="ONI98" s="154"/>
      <c r="ONJ98" s="152"/>
      <c r="ONK98" s="149"/>
      <c r="ONL98" s="150"/>
      <c r="ONM98" s="151"/>
      <c r="ONN98" s="152"/>
      <c r="ONO98" s="152"/>
      <c r="ONP98" s="153"/>
      <c r="ONQ98" s="154"/>
      <c r="ONR98" s="152"/>
      <c r="ONS98" s="149"/>
      <c r="ONT98" s="150"/>
      <c r="ONU98" s="151"/>
      <c r="ONV98" s="152"/>
      <c r="ONW98" s="152"/>
      <c r="ONX98" s="153"/>
      <c r="ONY98" s="154"/>
      <c r="ONZ98" s="152"/>
      <c r="OOA98" s="149"/>
      <c r="OOB98" s="150"/>
      <c r="OOC98" s="151"/>
      <c r="OOD98" s="152"/>
      <c r="OOE98" s="152"/>
      <c r="OOF98" s="153"/>
      <c r="OOG98" s="154"/>
      <c r="OOH98" s="152"/>
      <c r="OOI98" s="149"/>
      <c r="OOJ98" s="150"/>
      <c r="OOK98" s="151"/>
      <c r="OOL98" s="152"/>
      <c r="OOM98" s="152"/>
      <c r="OON98" s="153"/>
      <c r="OOO98" s="154"/>
      <c r="OOP98" s="152"/>
      <c r="OOQ98" s="149"/>
      <c r="OOR98" s="150"/>
      <c r="OOS98" s="151"/>
      <c r="OOT98" s="152"/>
      <c r="OOU98" s="152"/>
      <c r="OOV98" s="153"/>
      <c r="OOW98" s="154"/>
      <c r="OOX98" s="152"/>
      <c r="OOY98" s="149"/>
      <c r="OOZ98" s="150"/>
      <c r="OPA98" s="151"/>
      <c r="OPB98" s="152"/>
      <c r="OPC98" s="152"/>
      <c r="OPD98" s="153"/>
      <c r="OPE98" s="154"/>
      <c r="OPF98" s="152"/>
      <c r="OPG98" s="149"/>
      <c r="OPH98" s="150"/>
      <c r="OPI98" s="151"/>
      <c r="OPJ98" s="152"/>
      <c r="OPK98" s="152"/>
      <c r="OPL98" s="153"/>
      <c r="OPM98" s="154"/>
      <c r="OPN98" s="152"/>
      <c r="OPO98" s="149"/>
      <c r="OPP98" s="150"/>
      <c r="OPQ98" s="151"/>
      <c r="OPR98" s="152"/>
      <c r="OPS98" s="152"/>
      <c r="OPT98" s="153"/>
      <c r="OPU98" s="154"/>
      <c r="OPV98" s="152"/>
      <c r="OPW98" s="149"/>
      <c r="OPX98" s="150"/>
      <c r="OPY98" s="151"/>
      <c r="OPZ98" s="152"/>
      <c r="OQA98" s="152"/>
      <c r="OQB98" s="153"/>
      <c r="OQC98" s="154"/>
      <c r="OQD98" s="152"/>
      <c r="OQE98" s="149"/>
      <c r="OQF98" s="150"/>
      <c r="OQG98" s="151"/>
      <c r="OQH98" s="152"/>
      <c r="OQI98" s="152"/>
      <c r="OQJ98" s="153"/>
      <c r="OQK98" s="154"/>
      <c r="OQL98" s="152"/>
      <c r="OQM98" s="149"/>
      <c r="OQN98" s="150"/>
      <c r="OQO98" s="151"/>
      <c r="OQP98" s="152"/>
      <c r="OQQ98" s="152"/>
      <c r="OQR98" s="153"/>
      <c r="OQS98" s="154"/>
      <c r="OQT98" s="152"/>
      <c r="OQU98" s="149"/>
      <c r="OQV98" s="150"/>
      <c r="OQW98" s="151"/>
      <c r="OQX98" s="152"/>
      <c r="OQY98" s="152"/>
      <c r="OQZ98" s="153"/>
      <c r="ORA98" s="154"/>
      <c r="ORB98" s="152"/>
      <c r="ORC98" s="149"/>
      <c r="ORD98" s="150"/>
      <c r="ORE98" s="151"/>
      <c r="ORF98" s="152"/>
      <c r="ORG98" s="152"/>
      <c r="ORH98" s="153"/>
      <c r="ORI98" s="154"/>
      <c r="ORJ98" s="152"/>
      <c r="ORK98" s="149"/>
      <c r="ORL98" s="150"/>
      <c r="ORM98" s="151"/>
      <c r="ORN98" s="152"/>
      <c r="ORO98" s="152"/>
      <c r="ORP98" s="153"/>
      <c r="ORQ98" s="154"/>
      <c r="ORR98" s="152"/>
      <c r="ORS98" s="149"/>
      <c r="ORT98" s="150"/>
      <c r="ORU98" s="151"/>
      <c r="ORV98" s="152"/>
      <c r="ORW98" s="152"/>
      <c r="ORX98" s="153"/>
      <c r="ORY98" s="154"/>
      <c r="ORZ98" s="152"/>
      <c r="OSA98" s="149"/>
      <c r="OSB98" s="150"/>
      <c r="OSC98" s="151"/>
      <c r="OSD98" s="152"/>
      <c r="OSE98" s="152"/>
      <c r="OSF98" s="153"/>
      <c r="OSG98" s="154"/>
      <c r="OSH98" s="152"/>
      <c r="OSI98" s="149"/>
      <c r="OSJ98" s="150"/>
      <c r="OSK98" s="151"/>
      <c r="OSL98" s="152"/>
      <c r="OSM98" s="152"/>
      <c r="OSN98" s="153"/>
      <c r="OSO98" s="154"/>
      <c r="OSP98" s="152"/>
      <c r="OSQ98" s="149"/>
      <c r="OSR98" s="150"/>
      <c r="OSS98" s="151"/>
      <c r="OST98" s="152"/>
      <c r="OSU98" s="152"/>
      <c r="OSV98" s="153"/>
      <c r="OSW98" s="154"/>
      <c r="OSX98" s="152"/>
      <c r="OSY98" s="149"/>
      <c r="OSZ98" s="150"/>
      <c r="OTA98" s="151"/>
      <c r="OTB98" s="152"/>
      <c r="OTC98" s="152"/>
      <c r="OTD98" s="153"/>
      <c r="OTE98" s="154"/>
      <c r="OTF98" s="152"/>
      <c r="OTG98" s="149"/>
      <c r="OTH98" s="150"/>
      <c r="OTI98" s="151"/>
      <c r="OTJ98" s="152"/>
      <c r="OTK98" s="152"/>
      <c r="OTL98" s="153"/>
      <c r="OTM98" s="154"/>
      <c r="OTN98" s="152"/>
      <c r="OTO98" s="149"/>
      <c r="OTP98" s="150"/>
      <c r="OTQ98" s="151"/>
      <c r="OTR98" s="152"/>
      <c r="OTS98" s="152"/>
      <c r="OTT98" s="153"/>
      <c r="OTU98" s="154"/>
      <c r="OTV98" s="152"/>
      <c r="OTW98" s="149"/>
      <c r="OTX98" s="150"/>
      <c r="OTY98" s="151"/>
      <c r="OTZ98" s="152"/>
      <c r="OUA98" s="152"/>
      <c r="OUB98" s="153"/>
      <c r="OUC98" s="154"/>
      <c r="OUD98" s="152"/>
      <c r="OUE98" s="149"/>
      <c r="OUF98" s="150"/>
      <c r="OUG98" s="151"/>
      <c r="OUH98" s="152"/>
      <c r="OUI98" s="152"/>
      <c r="OUJ98" s="153"/>
      <c r="OUK98" s="154"/>
      <c r="OUL98" s="152"/>
      <c r="OUM98" s="149"/>
      <c r="OUN98" s="150"/>
      <c r="OUO98" s="151"/>
      <c r="OUP98" s="152"/>
      <c r="OUQ98" s="152"/>
      <c r="OUR98" s="153"/>
      <c r="OUS98" s="154"/>
      <c r="OUT98" s="152"/>
      <c r="OUU98" s="149"/>
      <c r="OUV98" s="150"/>
      <c r="OUW98" s="151"/>
      <c r="OUX98" s="152"/>
      <c r="OUY98" s="152"/>
      <c r="OUZ98" s="153"/>
      <c r="OVA98" s="154"/>
      <c r="OVB98" s="152"/>
      <c r="OVC98" s="149"/>
      <c r="OVD98" s="150"/>
      <c r="OVE98" s="151"/>
      <c r="OVF98" s="152"/>
      <c r="OVG98" s="152"/>
      <c r="OVH98" s="153"/>
      <c r="OVI98" s="154"/>
      <c r="OVJ98" s="152"/>
      <c r="OVK98" s="149"/>
      <c r="OVL98" s="150"/>
      <c r="OVM98" s="151"/>
      <c r="OVN98" s="152"/>
      <c r="OVO98" s="152"/>
      <c r="OVP98" s="153"/>
      <c r="OVQ98" s="154"/>
      <c r="OVR98" s="152"/>
      <c r="OVS98" s="149"/>
      <c r="OVT98" s="150"/>
      <c r="OVU98" s="151"/>
      <c r="OVV98" s="152"/>
      <c r="OVW98" s="152"/>
      <c r="OVX98" s="153"/>
      <c r="OVY98" s="154"/>
      <c r="OVZ98" s="152"/>
      <c r="OWA98" s="149"/>
      <c r="OWB98" s="150"/>
      <c r="OWC98" s="151"/>
      <c r="OWD98" s="152"/>
      <c r="OWE98" s="152"/>
      <c r="OWF98" s="153"/>
      <c r="OWG98" s="154"/>
      <c r="OWH98" s="152"/>
      <c r="OWI98" s="149"/>
      <c r="OWJ98" s="150"/>
      <c r="OWK98" s="151"/>
      <c r="OWL98" s="152"/>
      <c r="OWM98" s="152"/>
      <c r="OWN98" s="153"/>
      <c r="OWO98" s="154"/>
      <c r="OWP98" s="152"/>
      <c r="OWQ98" s="149"/>
      <c r="OWR98" s="150"/>
      <c r="OWS98" s="151"/>
      <c r="OWT98" s="152"/>
      <c r="OWU98" s="152"/>
      <c r="OWV98" s="153"/>
      <c r="OWW98" s="154"/>
      <c r="OWX98" s="152"/>
      <c r="OWY98" s="149"/>
      <c r="OWZ98" s="150"/>
      <c r="OXA98" s="151"/>
      <c r="OXB98" s="152"/>
      <c r="OXC98" s="152"/>
      <c r="OXD98" s="153"/>
      <c r="OXE98" s="154"/>
      <c r="OXF98" s="152"/>
      <c r="OXG98" s="149"/>
      <c r="OXH98" s="150"/>
      <c r="OXI98" s="151"/>
      <c r="OXJ98" s="152"/>
      <c r="OXK98" s="152"/>
      <c r="OXL98" s="153"/>
      <c r="OXM98" s="154"/>
      <c r="OXN98" s="152"/>
      <c r="OXO98" s="149"/>
      <c r="OXP98" s="150"/>
      <c r="OXQ98" s="151"/>
      <c r="OXR98" s="152"/>
      <c r="OXS98" s="152"/>
      <c r="OXT98" s="153"/>
      <c r="OXU98" s="154"/>
      <c r="OXV98" s="152"/>
      <c r="OXW98" s="149"/>
      <c r="OXX98" s="150"/>
      <c r="OXY98" s="151"/>
      <c r="OXZ98" s="152"/>
      <c r="OYA98" s="152"/>
      <c r="OYB98" s="153"/>
      <c r="OYC98" s="154"/>
      <c r="OYD98" s="152"/>
      <c r="OYE98" s="149"/>
      <c r="OYF98" s="150"/>
      <c r="OYG98" s="151"/>
      <c r="OYH98" s="152"/>
      <c r="OYI98" s="152"/>
      <c r="OYJ98" s="153"/>
      <c r="OYK98" s="154"/>
      <c r="OYL98" s="152"/>
      <c r="OYM98" s="149"/>
      <c r="OYN98" s="150"/>
      <c r="OYO98" s="151"/>
      <c r="OYP98" s="152"/>
      <c r="OYQ98" s="152"/>
      <c r="OYR98" s="153"/>
      <c r="OYS98" s="154"/>
      <c r="OYT98" s="152"/>
      <c r="OYU98" s="149"/>
      <c r="OYV98" s="150"/>
      <c r="OYW98" s="151"/>
      <c r="OYX98" s="152"/>
      <c r="OYY98" s="152"/>
      <c r="OYZ98" s="153"/>
      <c r="OZA98" s="154"/>
      <c r="OZB98" s="152"/>
      <c r="OZC98" s="149"/>
      <c r="OZD98" s="150"/>
      <c r="OZE98" s="151"/>
      <c r="OZF98" s="152"/>
      <c r="OZG98" s="152"/>
      <c r="OZH98" s="153"/>
      <c r="OZI98" s="154"/>
      <c r="OZJ98" s="152"/>
      <c r="OZK98" s="149"/>
      <c r="OZL98" s="150"/>
      <c r="OZM98" s="151"/>
      <c r="OZN98" s="152"/>
      <c r="OZO98" s="152"/>
      <c r="OZP98" s="153"/>
      <c r="OZQ98" s="154"/>
      <c r="OZR98" s="152"/>
      <c r="OZS98" s="149"/>
      <c r="OZT98" s="150"/>
      <c r="OZU98" s="151"/>
      <c r="OZV98" s="152"/>
      <c r="OZW98" s="152"/>
      <c r="OZX98" s="153"/>
      <c r="OZY98" s="154"/>
      <c r="OZZ98" s="152"/>
      <c r="PAA98" s="149"/>
      <c r="PAB98" s="150"/>
      <c r="PAC98" s="151"/>
      <c r="PAD98" s="152"/>
      <c r="PAE98" s="152"/>
      <c r="PAF98" s="153"/>
      <c r="PAG98" s="154"/>
      <c r="PAH98" s="152"/>
      <c r="PAI98" s="149"/>
      <c r="PAJ98" s="150"/>
      <c r="PAK98" s="151"/>
      <c r="PAL98" s="152"/>
      <c r="PAM98" s="152"/>
      <c r="PAN98" s="153"/>
      <c r="PAO98" s="154"/>
      <c r="PAP98" s="152"/>
      <c r="PAQ98" s="149"/>
      <c r="PAR98" s="150"/>
      <c r="PAS98" s="151"/>
      <c r="PAT98" s="152"/>
      <c r="PAU98" s="152"/>
      <c r="PAV98" s="153"/>
      <c r="PAW98" s="154"/>
      <c r="PAX98" s="152"/>
      <c r="PAY98" s="149"/>
      <c r="PAZ98" s="150"/>
      <c r="PBA98" s="151"/>
      <c r="PBB98" s="152"/>
      <c r="PBC98" s="152"/>
      <c r="PBD98" s="153"/>
      <c r="PBE98" s="154"/>
      <c r="PBF98" s="152"/>
      <c r="PBG98" s="149"/>
      <c r="PBH98" s="150"/>
      <c r="PBI98" s="151"/>
      <c r="PBJ98" s="152"/>
      <c r="PBK98" s="152"/>
      <c r="PBL98" s="153"/>
      <c r="PBM98" s="154"/>
      <c r="PBN98" s="152"/>
      <c r="PBO98" s="149"/>
      <c r="PBP98" s="150"/>
      <c r="PBQ98" s="151"/>
      <c r="PBR98" s="152"/>
      <c r="PBS98" s="152"/>
      <c r="PBT98" s="153"/>
      <c r="PBU98" s="154"/>
      <c r="PBV98" s="152"/>
      <c r="PBW98" s="149"/>
      <c r="PBX98" s="150"/>
      <c r="PBY98" s="151"/>
      <c r="PBZ98" s="152"/>
      <c r="PCA98" s="152"/>
      <c r="PCB98" s="153"/>
      <c r="PCC98" s="154"/>
      <c r="PCD98" s="152"/>
      <c r="PCE98" s="149"/>
      <c r="PCF98" s="150"/>
      <c r="PCG98" s="151"/>
      <c r="PCH98" s="152"/>
      <c r="PCI98" s="152"/>
      <c r="PCJ98" s="153"/>
      <c r="PCK98" s="154"/>
      <c r="PCL98" s="152"/>
      <c r="PCM98" s="149"/>
      <c r="PCN98" s="150"/>
      <c r="PCO98" s="151"/>
      <c r="PCP98" s="152"/>
      <c r="PCQ98" s="152"/>
      <c r="PCR98" s="153"/>
      <c r="PCS98" s="154"/>
      <c r="PCT98" s="152"/>
      <c r="PCU98" s="149"/>
      <c r="PCV98" s="150"/>
      <c r="PCW98" s="151"/>
      <c r="PCX98" s="152"/>
      <c r="PCY98" s="152"/>
      <c r="PCZ98" s="153"/>
      <c r="PDA98" s="154"/>
      <c r="PDB98" s="152"/>
      <c r="PDC98" s="149"/>
      <c r="PDD98" s="150"/>
      <c r="PDE98" s="151"/>
      <c r="PDF98" s="152"/>
      <c r="PDG98" s="152"/>
      <c r="PDH98" s="153"/>
      <c r="PDI98" s="154"/>
      <c r="PDJ98" s="152"/>
      <c r="PDK98" s="149"/>
      <c r="PDL98" s="150"/>
      <c r="PDM98" s="151"/>
      <c r="PDN98" s="152"/>
      <c r="PDO98" s="152"/>
      <c r="PDP98" s="153"/>
      <c r="PDQ98" s="154"/>
      <c r="PDR98" s="152"/>
      <c r="PDS98" s="149"/>
      <c r="PDT98" s="150"/>
      <c r="PDU98" s="151"/>
      <c r="PDV98" s="152"/>
      <c r="PDW98" s="152"/>
      <c r="PDX98" s="153"/>
      <c r="PDY98" s="154"/>
      <c r="PDZ98" s="152"/>
      <c r="PEA98" s="149"/>
      <c r="PEB98" s="150"/>
      <c r="PEC98" s="151"/>
      <c r="PED98" s="152"/>
      <c r="PEE98" s="152"/>
      <c r="PEF98" s="153"/>
      <c r="PEG98" s="154"/>
      <c r="PEH98" s="152"/>
      <c r="PEI98" s="149"/>
      <c r="PEJ98" s="150"/>
      <c r="PEK98" s="151"/>
      <c r="PEL98" s="152"/>
      <c r="PEM98" s="152"/>
      <c r="PEN98" s="153"/>
      <c r="PEO98" s="154"/>
      <c r="PEP98" s="152"/>
      <c r="PEQ98" s="149"/>
      <c r="PER98" s="150"/>
      <c r="PES98" s="151"/>
      <c r="PET98" s="152"/>
      <c r="PEU98" s="152"/>
      <c r="PEV98" s="153"/>
      <c r="PEW98" s="154"/>
      <c r="PEX98" s="152"/>
      <c r="PEY98" s="149"/>
      <c r="PEZ98" s="150"/>
      <c r="PFA98" s="151"/>
      <c r="PFB98" s="152"/>
      <c r="PFC98" s="152"/>
      <c r="PFD98" s="153"/>
      <c r="PFE98" s="154"/>
      <c r="PFF98" s="152"/>
      <c r="PFG98" s="149"/>
      <c r="PFH98" s="150"/>
      <c r="PFI98" s="151"/>
      <c r="PFJ98" s="152"/>
      <c r="PFK98" s="152"/>
      <c r="PFL98" s="153"/>
      <c r="PFM98" s="154"/>
      <c r="PFN98" s="152"/>
      <c r="PFO98" s="149"/>
      <c r="PFP98" s="150"/>
      <c r="PFQ98" s="151"/>
      <c r="PFR98" s="152"/>
      <c r="PFS98" s="152"/>
      <c r="PFT98" s="153"/>
      <c r="PFU98" s="154"/>
      <c r="PFV98" s="152"/>
      <c r="PFW98" s="149"/>
      <c r="PFX98" s="150"/>
      <c r="PFY98" s="151"/>
      <c r="PFZ98" s="152"/>
      <c r="PGA98" s="152"/>
      <c r="PGB98" s="153"/>
      <c r="PGC98" s="154"/>
      <c r="PGD98" s="152"/>
      <c r="PGE98" s="149"/>
      <c r="PGF98" s="150"/>
      <c r="PGG98" s="151"/>
      <c r="PGH98" s="152"/>
      <c r="PGI98" s="152"/>
      <c r="PGJ98" s="153"/>
      <c r="PGK98" s="154"/>
      <c r="PGL98" s="152"/>
      <c r="PGM98" s="149"/>
      <c r="PGN98" s="150"/>
      <c r="PGO98" s="151"/>
      <c r="PGP98" s="152"/>
      <c r="PGQ98" s="152"/>
      <c r="PGR98" s="153"/>
      <c r="PGS98" s="154"/>
      <c r="PGT98" s="152"/>
      <c r="PGU98" s="149"/>
      <c r="PGV98" s="150"/>
      <c r="PGW98" s="151"/>
      <c r="PGX98" s="152"/>
      <c r="PGY98" s="152"/>
      <c r="PGZ98" s="153"/>
      <c r="PHA98" s="154"/>
      <c r="PHB98" s="152"/>
      <c r="PHC98" s="149"/>
      <c r="PHD98" s="150"/>
      <c r="PHE98" s="151"/>
      <c r="PHF98" s="152"/>
      <c r="PHG98" s="152"/>
      <c r="PHH98" s="153"/>
      <c r="PHI98" s="154"/>
      <c r="PHJ98" s="152"/>
      <c r="PHK98" s="149"/>
      <c r="PHL98" s="150"/>
      <c r="PHM98" s="151"/>
      <c r="PHN98" s="152"/>
      <c r="PHO98" s="152"/>
      <c r="PHP98" s="153"/>
      <c r="PHQ98" s="154"/>
      <c r="PHR98" s="152"/>
      <c r="PHS98" s="149"/>
      <c r="PHT98" s="150"/>
      <c r="PHU98" s="151"/>
      <c r="PHV98" s="152"/>
      <c r="PHW98" s="152"/>
      <c r="PHX98" s="153"/>
      <c r="PHY98" s="154"/>
      <c r="PHZ98" s="152"/>
      <c r="PIA98" s="149"/>
      <c r="PIB98" s="150"/>
      <c r="PIC98" s="151"/>
      <c r="PID98" s="152"/>
      <c r="PIE98" s="152"/>
      <c r="PIF98" s="153"/>
      <c r="PIG98" s="154"/>
      <c r="PIH98" s="152"/>
      <c r="PII98" s="149"/>
      <c r="PIJ98" s="150"/>
      <c r="PIK98" s="151"/>
      <c r="PIL98" s="152"/>
      <c r="PIM98" s="152"/>
      <c r="PIN98" s="153"/>
      <c r="PIO98" s="154"/>
      <c r="PIP98" s="152"/>
      <c r="PIQ98" s="149"/>
      <c r="PIR98" s="150"/>
      <c r="PIS98" s="151"/>
      <c r="PIT98" s="152"/>
      <c r="PIU98" s="152"/>
      <c r="PIV98" s="153"/>
      <c r="PIW98" s="154"/>
      <c r="PIX98" s="152"/>
      <c r="PIY98" s="149"/>
      <c r="PIZ98" s="150"/>
      <c r="PJA98" s="151"/>
      <c r="PJB98" s="152"/>
      <c r="PJC98" s="152"/>
      <c r="PJD98" s="153"/>
      <c r="PJE98" s="154"/>
      <c r="PJF98" s="152"/>
      <c r="PJG98" s="149"/>
      <c r="PJH98" s="150"/>
      <c r="PJI98" s="151"/>
      <c r="PJJ98" s="152"/>
      <c r="PJK98" s="152"/>
      <c r="PJL98" s="153"/>
      <c r="PJM98" s="154"/>
      <c r="PJN98" s="152"/>
      <c r="PJO98" s="149"/>
      <c r="PJP98" s="150"/>
      <c r="PJQ98" s="151"/>
      <c r="PJR98" s="152"/>
      <c r="PJS98" s="152"/>
      <c r="PJT98" s="153"/>
      <c r="PJU98" s="154"/>
      <c r="PJV98" s="152"/>
      <c r="PJW98" s="149"/>
      <c r="PJX98" s="150"/>
      <c r="PJY98" s="151"/>
      <c r="PJZ98" s="152"/>
      <c r="PKA98" s="152"/>
      <c r="PKB98" s="153"/>
      <c r="PKC98" s="154"/>
      <c r="PKD98" s="152"/>
      <c r="PKE98" s="149"/>
      <c r="PKF98" s="150"/>
      <c r="PKG98" s="151"/>
      <c r="PKH98" s="152"/>
      <c r="PKI98" s="152"/>
      <c r="PKJ98" s="153"/>
      <c r="PKK98" s="154"/>
      <c r="PKL98" s="152"/>
      <c r="PKM98" s="149"/>
      <c r="PKN98" s="150"/>
      <c r="PKO98" s="151"/>
      <c r="PKP98" s="152"/>
      <c r="PKQ98" s="152"/>
      <c r="PKR98" s="153"/>
      <c r="PKS98" s="154"/>
      <c r="PKT98" s="152"/>
      <c r="PKU98" s="149"/>
      <c r="PKV98" s="150"/>
      <c r="PKW98" s="151"/>
      <c r="PKX98" s="152"/>
      <c r="PKY98" s="152"/>
      <c r="PKZ98" s="153"/>
      <c r="PLA98" s="154"/>
      <c r="PLB98" s="152"/>
      <c r="PLC98" s="149"/>
      <c r="PLD98" s="150"/>
      <c r="PLE98" s="151"/>
      <c r="PLF98" s="152"/>
      <c r="PLG98" s="152"/>
      <c r="PLH98" s="153"/>
      <c r="PLI98" s="154"/>
      <c r="PLJ98" s="152"/>
      <c r="PLK98" s="149"/>
      <c r="PLL98" s="150"/>
      <c r="PLM98" s="151"/>
      <c r="PLN98" s="152"/>
      <c r="PLO98" s="152"/>
      <c r="PLP98" s="153"/>
      <c r="PLQ98" s="154"/>
      <c r="PLR98" s="152"/>
      <c r="PLS98" s="149"/>
      <c r="PLT98" s="150"/>
      <c r="PLU98" s="151"/>
      <c r="PLV98" s="152"/>
      <c r="PLW98" s="152"/>
      <c r="PLX98" s="153"/>
      <c r="PLY98" s="154"/>
      <c r="PLZ98" s="152"/>
      <c r="PMA98" s="149"/>
      <c r="PMB98" s="150"/>
      <c r="PMC98" s="151"/>
      <c r="PMD98" s="152"/>
      <c r="PME98" s="152"/>
      <c r="PMF98" s="153"/>
      <c r="PMG98" s="154"/>
      <c r="PMH98" s="152"/>
      <c r="PMI98" s="149"/>
      <c r="PMJ98" s="150"/>
      <c r="PMK98" s="151"/>
      <c r="PML98" s="152"/>
      <c r="PMM98" s="152"/>
      <c r="PMN98" s="153"/>
      <c r="PMO98" s="154"/>
      <c r="PMP98" s="152"/>
      <c r="PMQ98" s="149"/>
      <c r="PMR98" s="150"/>
      <c r="PMS98" s="151"/>
      <c r="PMT98" s="152"/>
      <c r="PMU98" s="152"/>
      <c r="PMV98" s="153"/>
      <c r="PMW98" s="154"/>
      <c r="PMX98" s="152"/>
      <c r="PMY98" s="149"/>
      <c r="PMZ98" s="150"/>
      <c r="PNA98" s="151"/>
      <c r="PNB98" s="152"/>
      <c r="PNC98" s="152"/>
      <c r="PND98" s="153"/>
      <c r="PNE98" s="154"/>
      <c r="PNF98" s="152"/>
      <c r="PNG98" s="149"/>
      <c r="PNH98" s="150"/>
      <c r="PNI98" s="151"/>
      <c r="PNJ98" s="152"/>
      <c r="PNK98" s="152"/>
      <c r="PNL98" s="153"/>
      <c r="PNM98" s="154"/>
      <c r="PNN98" s="152"/>
      <c r="PNO98" s="149"/>
      <c r="PNP98" s="150"/>
      <c r="PNQ98" s="151"/>
      <c r="PNR98" s="152"/>
      <c r="PNS98" s="152"/>
      <c r="PNT98" s="153"/>
      <c r="PNU98" s="154"/>
      <c r="PNV98" s="152"/>
      <c r="PNW98" s="149"/>
      <c r="PNX98" s="150"/>
      <c r="PNY98" s="151"/>
      <c r="PNZ98" s="152"/>
      <c r="POA98" s="152"/>
      <c r="POB98" s="153"/>
      <c r="POC98" s="154"/>
      <c r="POD98" s="152"/>
      <c r="POE98" s="149"/>
      <c r="POF98" s="150"/>
      <c r="POG98" s="151"/>
      <c r="POH98" s="152"/>
      <c r="POI98" s="152"/>
      <c r="POJ98" s="153"/>
      <c r="POK98" s="154"/>
      <c r="POL98" s="152"/>
      <c r="POM98" s="149"/>
      <c r="PON98" s="150"/>
      <c r="POO98" s="151"/>
      <c r="POP98" s="152"/>
      <c r="POQ98" s="152"/>
      <c r="POR98" s="153"/>
      <c r="POS98" s="154"/>
      <c r="POT98" s="152"/>
      <c r="POU98" s="149"/>
      <c r="POV98" s="150"/>
      <c r="POW98" s="151"/>
      <c r="POX98" s="152"/>
      <c r="POY98" s="152"/>
      <c r="POZ98" s="153"/>
      <c r="PPA98" s="154"/>
      <c r="PPB98" s="152"/>
      <c r="PPC98" s="149"/>
      <c r="PPD98" s="150"/>
      <c r="PPE98" s="151"/>
      <c r="PPF98" s="152"/>
      <c r="PPG98" s="152"/>
      <c r="PPH98" s="153"/>
      <c r="PPI98" s="154"/>
      <c r="PPJ98" s="152"/>
      <c r="PPK98" s="149"/>
      <c r="PPL98" s="150"/>
      <c r="PPM98" s="151"/>
      <c r="PPN98" s="152"/>
      <c r="PPO98" s="152"/>
      <c r="PPP98" s="153"/>
      <c r="PPQ98" s="154"/>
      <c r="PPR98" s="152"/>
      <c r="PPS98" s="149"/>
      <c r="PPT98" s="150"/>
      <c r="PPU98" s="151"/>
      <c r="PPV98" s="152"/>
      <c r="PPW98" s="152"/>
      <c r="PPX98" s="153"/>
      <c r="PPY98" s="154"/>
      <c r="PPZ98" s="152"/>
      <c r="PQA98" s="149"/>
      <c r="PQB98" s="150"/>
      <c r="PQC98" s="151"/>
      <c r="PQD98" s="152"/>
      <c r="PQE98" s="152"/>
      <c r="PQF98" s="153"/>
      <c r="PQG98" s="154"/>
      <c r="PQH98" s="152"/>
      <c r="PQI98" s="149"/>
      <c r="PQJ98" s="150"/>
      <c r="PQK98" s="151"/>
      <c r="PQL98" s="152"/>
      <c r="PQM98" s="152"/>
      <c r="PQN98" s="153"/>
      <c r="PQO98" s="154"/>
      <c r="PQP98" s="152"/>
      <c r="PQQ98" s="149"/>
      <c r="PQR98" s="150"/>
      <c r="PQS98" s="151"/>
      <c r="PQT98" s="152"/>
      <c r="PQU98" s="152"/>
      <c r="PQV98" s="153"/>
      <c r="PQW98" s="154"/>
      <c r="PQX98" s="152"/>
      <c r="PQY98" s="149"/>
      <c r="PQZ98" s="150"/>
      <c r="PRA98" s="151"/>
      <c r="PRB98" s="152"/>
      <c r="PRC98" s="152"/>
      <c r="PRD98" s="153"/>
      <c r="PRE98" s="154"/>
      <c r="PRF98" s="152"/>
      <c r="PRG98" s="149"/>
      <c r="PRH98" s="150"/>
      <c r="PRI98" s="151"/>
      <c r="PRJ98" s="152"/>
      <c r="PRK98" s="152"/>
      <c r="PRL98" s="153"/>
      <c r="PRM98" s="154"/>
      <c r="PRN98" s="152"/>
      <c r="PRO98" s="149"/>
      <c r="PRP98" s="150"/>
      <c r="PRQ98" s="151"/>
      <c r="PRR98" s="152"/>
      <c r="PRS98" s="152"/>
      <c r="PRT98" s="153"/>
      <c r="PRU98" s="154"/>
      <c r="PRV98" s="152"/>
      <c r="PRW98" s="149"/>
      <c r="PRX98" s="150"/>
      <c r="PRY98" s="151"/>
      <c r="PRZ98" s="152"/>
      <c r="PSA98" s="152"/>
      <c r="PSB98" s="153"/>
      <c r="PSC98" s="154"/>
      <c r="PSD98" s="152"/>
      <c r="PSE98" s="149"/>
      <c r="PSF98" s="150"/>
      <c r="PSG98" s="151"/>
      <c r="PSH98" s="152"/>
      <c r="PSI98" s="152"/>
      <c r="PSJ98" s="153"/>
      <c r="PSK98" s="154"/>
      <c r="PSL98" s="152"/>
      <c r="PSM98" s="149"/>
      <c r="PSN98" s="150"/>
      <c r="PSO98" s="151"/>
      <c r="PSP98" s="152"/>
      <c r="PSQ98" s="152"/>
      <c r="PSR98" s="153"/>
      <c r="PSS98" s="154"/>
      <c r="PST98" s="152"/>
      <c r="PSU98" s="149"/>
      <c r="PSV98" s="150"/>
      <c r="PSW98" s="151"/>
      <c r="PSX98" s="152"/>
      <c r="PSY98" s="152"/>
      <c r="PSZ98" s="153"/>
      <c r="PTA98" s="154"/>
      <c r="PTB98" s="152"/>
      <c r="PTC98" s="149"/>
      <c r="PTD98" s="150"/>
      <c r="PTE98" s="151"/>
      <c r="PTF98" s="152"/>
      <c r="PTG98" s="152"/>
      <c r="PTH98" s="153"/>
      <c r="PTI98" s="154"/>
      <c r="PTJ98" s="152"/>
      <c r="PTK98" s="149"/>
      <c r="PTL98" s="150"/>
      <c r="PTM98" s="151"/>
      <c r="PTN98" s="152"/>
      <c r="PTO98" s="152"/>
      <c r="PTP98" s="153"/>
      <c r="PTQ98" s="154"/>
      <c r="PTR98" s="152"/>
      <c r="PTS98" s="149"/>
      <c r="PTT98" s="150"/>
      <c r="PTU98" s="151"/>
      <c r="PTV98" s="152"/>
      <c r="PTW98" s="152"/>
      <c r="PTX98" s="153"/>
      <c r="PTY98" s="154"/>
      <c r="PTZ98" s="152"/>
      <c r="PUA98" s="149"/>
      <c r="PUB98" s="150"/>
      <c r="PUC98" s="151"/>
      <c r="PUD98" s="152"/>
      <c r="PUE98" s="152"/>
      <c r="PUF98" s="153"/>
      <c r="PUG98" s="154"/>
      <c r="PUH98" s="152"/>
      <c r="PUI98" s="149"/>
      <c r="PUJ98" s="150"/>
      <c r="PUK98" s="151"/>
      <c r="PUL98" s="152"/>
      <c r="PUM98" s="152"/>
      <c r="PUN98" s="153"/>
      <c r="PUO98" s="154"/>
      <c r="PUP98" s="152"/>
      <c r="PUQ98" s="149"/>
      <c r="PUR98" s="150"/>
      <c r="PUS98" s="151"/>
      <c r="PUT98" s="152"/>
      <c r="PUU98" s="152"/>
      <c r="PUV98" s="153"/>
      <c r="PUW98" s="154"/>
      <c r="PUX98" s="152"/>
      <c r="PUY98" s="149"/>
      <c r="PUZ98" s="150"/>
      <c r="PVA98" s="151"/>
      <c r="PVB98" s="152"/>
      <c r="PVC98" s="152"/>
      <c r="PVD98" s="153"/>
      <c r="PVE98" s="154"/>
      <c r="PVF98" s="152"/>
      <c r="PVG98" s="149"/>
      <c r="PVH98" s="150"/>
      <c r="PVI98" s="151"/>
      <c r="PVJ98" s="152"/>
      <c r="PVK98" s="152"/>
      <c r="PVL98" s="153"/>
      <c r="PVM98" s="154"/>
      <c r="PVN98" s="152"/>
      <c r="PVO98" s="149"/>
      <c r="PVP98" s="150"/>
      <c r="PVQ98" s="151"/>
      <c r="PVR98" s="152"/>
      <c r="PVS98" s="152"/>
      <c r="PVT98" s="153"/>
      <c r="PVU98" s="154"/>
      <c r="PVV98" s="152"/>
      <c r="PVW98" s="149"/>
      <c r="PVX98" s="150"/>
      <c r="PVY98" s="151"/>
      <c r="PVZ98" s="152"/>
      <c r="PWA98" s="152"/>
      <c r="PWB98" s="153"/>
      <c r="PWC98" s="154"/>
      <c r="PWD98" s="152"/>
      <c r="PWE98" s="149"/>
      <c r="PWF98" s="150"/>
      <c r="PWG98" s="151"/>
      <c r="PWH98" s="152"/>
      <c r="PWI98" s="152"/>
      <c r="PWJ98" s="153"/>
      <c r="PWK98" s="154"/>
      <c r="PWL98" s="152"/>
      <c r="PWM98" s="149"/>
      <c r="PWN98" s="150"/>
      <c r="PWO98" s="151"/>
      <c r="PWP98" s="152"/>
      <c r="PWQ98" s="152"/>
      <c r="PWR98" s="153"/>
      <c r="PWS98" s="154"/>
      <c r="PWT98" s="152"/>
      <c r="PWU98" s="149"/>
      <c r="PWV98" s="150"/>
      <c r="PWW98" s="151"/>
      <c r="PWX98" s="152"/>
      <c r="PWY98" s="152"/>
      <c r="PWZ98" s="153"/>
      <c r="PXA98" s="154"/>
      <c r="PXB98" s="152"/>
      <c r="PXC98" s="149"/>
      <c r="PXD98" s="150"/>
      <c r="PXE98" s="151"/>
      <c r="PXF98" s="152"/>
      <c r="PXG98" s="152"/>
      <c r="PXH98" s="153"/>
      <c r="PXI98" s="154"/>
      <c r="PXJ98" s="152"/>
      <c r="PXK98" s="149"/>
      <c r="PXL98" s="150"/>
      <c r="PXM98" s="151"/>
      <c r="PXN98" s="152"/>
      <c r="PXO98" s="152"/>
      <c r="PXP98" s="153"/>
      <c r="PXQ98" s="154"/>
      <c r="PXR98" s="152"/>
      <c r="PXS98" s="149"/>
      <c r="PXT98" s="150"/>
      <c r="PXU98" s="151"/>
      <c r="PXV98" s="152"/>
      <c r="PXW98" s="152"/>
      <c r="PXX98" s="153"/>
      <c r="PXY98" s="154"/>
      <c r="PXZ98" s="152"/>
      <c r="PYA98" s="149"/>
      <c r="PYB98" s="150"/>
      <c r="PYC98" s="151"/>
      <c r="PYD98" s="152"/>
      <c r="PYE98" s="152"/>
      <c r="PYF98" s="153"/>
      <c r="PYG98" s="154"/>
      <c r="PYH98" s="152"/>
      <c r="PYI98" s="149"/>
      <c r="PYJ98" s="150"/>
      <c r="PYK98" s="151"/>
      <c r="PYL98" s="152"/>
      <c r="PYM98" s="152"/>
      <c r="PYN98" s="153"/>
      <c r="PYO98" s="154"/>
      <c r="PYP98" s="152"/>
      <c r="PYQ98" s="149"/>
      <c r="PYR98" s="150"/>
      <c r="PYS98" s="151"/>
      <c r="PYT98" s="152"/>
      <c r="PYU98" s="152"/>
      <c r="PYV98" s="153"/>
      <c r="PYW98" s="154"/>
      <c r="PYX98" s="152"/>
      <c r="PYY98" s="149"/>
      <c r="PYZ98" s="150"/>
      <c r="PZA98" s="151"/>
      <c r="PZB98" s="152"/>
      <c r="PZC98" s="152"/>
      <c r="PZD98" s="153"/>
      <c r="PZE98" s="154"/>
      <c r="PZF98" s="152"/>
      <c r="PZG98" s="149"/>
      <c r="PZH98" s="150"/>
      <c r="PZI98" s="151"/>
      <c r="PZJ98" s="152"/>
      <c r="PZK98" s="152"/>
      <c r="PZL98" s="153"/>
      <c r="PZM98" s="154"/>
      <c r="PZN98" s="152"/>
      <c r="PZO98" s="149"/>
      <c r="PZP98" s="150"/>
      <c r="PZQ98" s="151"/>
      <c r="PZR98" s="152"/>
      <c r="PZS98" s="152"/>
      <c r="PZT98" s="153"/>
      <c r="PZU98" s="154"/>
      <c r="PZV98" s="152"/>
      <c r="PZW98" s="149"/>
      <c r="PZX98" s="150"/>
      <c r="PZY98" s="151"/>
      <c r="PZZ98" s="152"/>
      <c r="QAA98" s="152"/>
      <c r="QAB98" s="153"/>
      <c r="QAC98" s="154"/>
      <c r="QAD98" s="152"/>
      <c r="QAE98" s="149"/>
      <c r="QAF98" s="150"/>
      <c r="QAG98" s="151"/>
      <c r="QAH98" s="152"/>
      <c r="QAI98" s="152"/>
      <c r="QAJ98" s="153"/>
      <c r="QAK98" s="154"/>
      <c r="QAL98" s="152"/>
      <c r="QAM98" s="149"/>
      <c r="QAN98" s="150"/>
      <c r="QAO98" s="151"/>
      <c r="QAP98" s="152"/>
      <c r="QAQ98" s="152"/>
      <c r="QAR98" s="153"/>
      <c r="QAS98" s="154"/>
      <c r="QAT98" s="152"/>
      <c r="QAU98" s="149"/>
      <c r="QAV98" s="150"/>
      <c r="QAW98" s="151"/>
      <c r="QAX98" s="152"/>
      <c r="QAY98" s="152"/>
      <c r="QAZ98" s="153"/>
      <c r="QBA98" s="154"/>
      <c r="QBB98" s="152"/>
      <c r="QBC98" s="149"/>
      <c r="QBD98" s="150"/>
      <c r="QBE98" s="151"/>
      <c r="QBF98" s="152"/>
      <c r="QBG98" s="152"/>
      <c r="QBH98" s="153"/>
      <c r="QBI98" s="154"/>
      <c r="QBJ98" s="152"/>
      <c r="QBK98" s="149"/>
      <c r="QBL98" s="150"/>
      <c r="QBM98" s="151"/>
      <c r="QBN98" s="152"/>
      <c r="QBO98" s="152"/>
      <c r="QBP98" s="153"/>
      <c r="QBQ98" s="154"/>
      <c r="QBR98" s="152"/>
      <c r="QBS98" s="149"/>
      <c r="QBT98" s="150"/>
      <c r="QBU98" s="151"/>
      <c r="QBV98" s="152"/>
      <c r="QBW98" s="152"/>
      <c r="QBX98" s="153"/>
      <c r="QBY98" s="154"/>
      <c r="QBZ98" s="152"/>
      <c r="QCA98" s="149"/>
      <c r="QCB98" s="150"/>
      <c r="QCC98" s="151"/>
      <c r="QCD98" s="152"/>
      <c r="QCE98" s="152"/>
      <c r="QCF98" s="153"/>
      <c r="QCG98" s="154"/>
      <c r="QCH98" s="152"/>
      <c r="QCI98" s="149"/>
      <c r="QCJ98" s="150"/>
      <c r="QCK98" s="151"/>
      <c r="QCL98" s="152"/>
      <c r="QCM98" s="152"/>
      <c r="QCN98" s="153"/>
      <c r="QCO98" s="154"/>
      <c r="QCP98" s="152"/>
      <c r="QCQ98" s="149"/>
      <c r="QCR98" s="150"/>
      <c r="QCS98" s="151"/>
      <c r="QCT98" s="152"/>
      <c r="QCU98" s="152"/>
      <c r="QCV98" s="153"/>
      <c r="QCW98" s="154"/>
      <c r="QCX98" s="152"/>
      <c r="QCY98" s="149"/>
      <c r="QCZ98" s="150"/>
      <c r="QDA98" s="151"/>
      <c r="QDB98" s="152"/>
      <c r="QDC98" s="152"/>
      <c r="QDD98" s="153"/>
      <c r="QDE98" s="154"/>
      <c r="QDF98" s="152"/>
      <c r="QDG98" s="149"/>
      <c r="QDH98" s="150"/>
      <c r="QDI98" s="151"/>
      <c r="QDJ98" s="152"/>
      <c r="QDK98" s="152"/>
      <c r="QDL98" s="153"/>
      <c r="QDM98" s="154"/>
      <c r="QDN98" s="152"/>
      <c r="QDO98" s="149"/>
      <c r="QDP98" s="150"/>
      <c r="QDQ98" s="151"/>
      <c r="QDR98" s="152"/>
      <c r="QDS98" s="152"/>
      <c r="QDT98" s="153"/>
      <c r="QDU98" s="154"/>
      <c r="QDV98" s="152"/>
      <c r="QDW98" s="149"/>
      <c r="QDX98" s="150"/>
      <c r="QDY98" s="151"/>
      <c r="QDZ98" s="152"/>
      <c r="QEA98" s="152"/>
      <c r="QEB98" s="153"/>
      <c r="QEC98" s="154"/>
      <c r="QED98" s="152"/>
      <c r="QEE98" s="149"/>
      <c r="QEF98" s="150"/>
      <c r="QEG98" s="151"/>
      <c r="QEH98" s="152"/>
      <c r="QEI98" s="152"/>
      <c r="QEJ98" s="153"/>
      <c r="QEK98" s="154"/>
      <c r="QEL98" s="152"/>
      <c r="QEM98" s="149"/>
      <c r="QEN98" s="150"/>
      <c r="QEO98" s="151"/>
      <c r="QEP98" s="152"/>
      <c r="QEQ98" s="152"/>
      <c r="QER98" s="153"/>
      <c r="QES98" s="154"/>
      <c r="QET98" s="152"/>
      <c r="QEU98" s="149"/>
      <c r="QEV98" s="150"/>
      <c r="QEW98" s="151"/>
      <c r="QEX98" s="152"/>
      <c r="QEY98" s="152"/>
      <c r="QEZ98" s="153"/>
      <c r="QFA98" s="154"/>
      <c r="QFB98" s="152"/>
      <c r="QFC98" s="149"/>
      <c r="QFD98" s="150"/>
      <c r="QFE98" s="151"/>
      <c r="QFF98" s="152"/>
      <c r="QFG98" s="152"/>
      <c r="QFH98" s="153"/>
      <c r="QFI98" s="154"/>
      <c r="QFJ98" s="152"/>
      <c r="QFK98" s="149"/>
      <c r="QFL98" s="150"/>
      <c r="QFM98" s="151"/>
      <c r="QFN98" s="152"/>
      <c r="QFO98" s="152"/>
      <c r="QFP98" s="153"/>
      <c r="QFQ98" s="154"/>
      <c r="QFR98" s="152"/>
      <c r="QFS98" s="149"/>
      <c r="QFT98" s="150"/>
      <c r="QFU98" s="151"/>
      <c r="QFV98" s="152"/>
      <c r="QFW98" s="152"/>
      <c r="QFX98" s="153"/>
      <c r="QFY98" s="154"/>
      <c r="QFZ98" s="152"/>
      <c r="QGA98" s="149"/>
      <c r="QGB98" s="150"/>
      <c r="QGC98" s="151"/>
      <c r="QGD98" s="152"/>
      <c r="QGE98" s="152"/>
      <c r="QGF98" s="153"/>
      <c r="QGG98" s="154"/>
      <c r="QGH98" s="152"/>
      <c r="QGI98" s="149"/>
      <c r="QGJ98" s="150"/>
      <c r="QGK98" s="151"/>
      <c r="QGL98" s="152"/>
      <c r="QGM98" s="152"/>
      <c r="QGN98" s="153"/>
      <c r="QGO98" s="154"/>
      <c r="QGP98" s="152"/>
      <c r="QGQ98" s="149"/>
      <c r="QGR98" s="150"/>
      <c r="QGS98" s="151"/>
      <c r="QGT98" s="152"/>
      <c r="QGU98" s="152"/>
      <c r="QGV98" s="153"/>
      <c r="QGW98" s="154"/>
      <c r="QGX98" s="152"/>
      <c r="QGY98" s="149"/>
      <c r="QGZ98" s="150"/>
      <c r="QHA98" s="151"/>
      <c r="QHB98" s="152"/>
      <c r="QHC98" s="152"/>
      <c r="QHD98" s="153"/>
      <c r="QHE98" s="154"/>
      <c r="QHF98" s="152"/>
      <c r="QHG98" s="149"/>
      <c r="QHH98" s="150"/>
      <c r="QHI98" s="151"/>
      <c r="QHJ98" s="152"/>
      <c r="QHK98" s="152"/>
      <c r="QHL98" s="153"/>
      <c r="QHM98" s="154"/>
      <c r="QHN98" s="152"/>
      <c r="QHO98" s="149"/>
      <c r="QHP98" s="150"/>
      <c r="QHQ98" s="151"/>
      <c r="QHR98" s="152"/>
      <c r="QHS98" s="152"/>
      <c r="QHT98" s="153"/>
      <c r="QHU98" s="154"/>
      <c r="QHV98" s="152"/>
      <c r="QHW98" s="149"/>
      <c r="QHX98" s="150"/>
      <c r="QHY98" s="151"/>
      <c r="QHZ98" s="152"/>
      <c r="QIA98" s="152"/>
      <c r="QIB98" s="153"/>
      <c r="QIC98" s="154"/>
      <c r="QID98" s="152"/>
      <c r="QIE98" s="149"/>
      <c r="QIF98" s="150"/>
      <c r="QIG98" s="151"/>
      <c r="QIH98" s="152"/>
      <c r="QII98" s="152"/>
      <c r="QIJ98" s="153"/>
      <c r="QIK98" s="154"/>
      <c r="QIL98" s="152"/>
      <c r="QIM98" s="149"/>
      <c r="QIN98" s="150"/>
      <c r="QIO98" s="151"/>
      <c r="QIP98" s="152"/>
      <c r="QIQ98" s="152"/>
      <c r="QIR98" s="153"/>
      <c r="QIS98" s="154"/>
      <c r="QIT98" s="152"/>
      <c r="QIU98" s="149"/>
      <c r="QIV98" s="150"/>
      <c r="QIW98" s="151"/>
      <c r="QIX98" s="152"/>
      <c r="QIY98" s="152"/>
      <c r="QIZ98" s="153"/>
      <c r="QJA98" s="154"/>
      <c r="QJB98" s="152"/>
      <c r="QJC98" s="149"/>
      <c r="QJD98" s="150"/>
      <c r="QJE98" s="151"/>
      <c r="QJF98" s="152"/>
      <c r="QJG98" s="152"/>
      <c r="QJH98" s="153"/>
      <c r="QJI98" s="154"/>
      <c r="QJJ98" s="152"/>
      <c r="QJK98" s="149"/>
      <c r="QJL98" s="150"/>
      <c r="QJM98" s="151"/>
      <c r="QJN98" s="152"/>
      <c r="QJO98" s="152"/>
      <c r="QJP98" s="153"/>
      <c r="QJQ98" s="154"/>
      <c r="QJR98" s="152"/>
      <c r="QJS98" s="149"/>
      <c r="QJT98" s="150"/>
      <c r="QJU98" s="151"/>
      <c r="QJV98" s="152"/>
      <c r="QJW98" s="152"/>
      <c r="QJX98" s="153"/>
      <c r="QJY98" s="154"/>
      <c r="QJZ98" s="152"/>
      <c r="QKA98" s="149"/>
      <c r="QKB98" s="150"/>
      <c r="QKC98" s="151"/>
      <c r="QKD98" s="152"/>
      <c r="QKE98" s="152"/>
      <c r="QKF98" s="153"/>
      <c r="QKG98" s="154"/>
      <c r="QKH98" s="152"/>
      <c r="QKI98" s="149"/>
      <c r="QKJ98" s="150"/>
      <c r="QKK98" s="151"/>
      <c r="QKL98" s="152"/>
      <c r="QKM98" s="152"/>
      <c r="QKN98" s="153"/>
      <c r="QKO98" s="154"/>
      <c r="QKP98" s="152"/>
      <c r="QKQ98" s="149"/>
      <c r="QKR98" s="150"/>
      <c r="QKS98" s="151"/>
      <c r="QKT98" s="152"/>
      <c r="QKU98" s="152"/>
      <c r="QKV98" s="153"/>
      <c r="QKW98" s="154"/>
      <c r="QKX98" s="152"/>
      <c r="QKY98" s="149"/>
      <c r="QKZ98" s="150"/>
      <c r="QLA98" s="151"/>
      <c r="QLB98" s="152"/>
      <c r="QLC98" s="152"/>
      <c r="QLD98" s="153"/>
      <c r="QLE98" s="154"/>
      <c r="QLF98" s="152"/>
      <c r="QLG98" s="149"/>
      <c r="QLH98" s="150"/>
      <c r="QLI98" s="151"/>
      <c r="QLJ98" s="152"/>
      <c r="QLK98" s="152"/>
      <c r="QLL98" s="153"/>
      <c r="QLM98" s="154"/>
      <c r="QLN98" s="152"/>
      <c r="QLO98" s="149"/>
      <c r="QLP98" s="150"/>
      <c r="QLQ98" s="151"/>
      <c r="QLR98" s="152"/>
      <c r="QLS98" s="152"/>
      <c r="QLT98" s="153"/>
      <c r="QLU98" s="154"/>
      <c r="QLV98" s="152"/>
      <c r="QLW98" s="149"/>
      <c r="QLX98" s="150"/>
      <c r="QLY98" s="151"/>
      <c r="QLZ98" s="152"/>
      <c r="QMA98" s="152"/>
      <c r="QMB98" s="153"/>
      <c r="QMC98" s="154"/>
      <c r="QMD98" s="152"/>
      <c r="QME98" s="149"/>
      <c r="QMF98" s="150"/>
      <c r="QMG98" s="151"/>
      <c r="QMH98" s="152"/>
      <c r="QMI98" s="152"/>
      <c r="QMJ98" s="153"/>
      <c r="QMK98" s="154"/>
      <c r="QML98" s="152"/>
      <c r="QMM98" s="149"/>
      <c r="QMN98" s="150"/>
      <c r="QMO98" s="151"/>
      <c r="QMP98" s="152"/>
      <c r="QMQ98" s="152"/>
      <c r="QMR98" s="153"/>
      <c r="QMS98" s="154"/>
      <c r="QMT98" s="152"/>
      <c r="QMU98" s="149"/>
      <c r="QMV98" s="150"/>
      <c r="QMW98" s="151"/>
      <c r="QMX98" s="152"/>
      <c r="QMY98" s="152"/>
      <c r="QMZ98" s="153"/>
      <c r="QNA98" s="154"/>
      <c r="QNB98" s="152"/>
      <c r="QNC98" s="149"/>
      <c r="QND98" s="150"/>
      <c r="QNE98" s="151"/>
      <c r="QNF98" s="152"/>
      <c r="QNG98" s="152"/>
      <c r="QNH98" s="153"/>
      <c r="QNI98" s="154"/>
      <c r="QNJ98" s="152"/>
      <c r="QNK98" s="149"/>
      <c r="QNL98" s="150"/>
      <c r="QNM98" s="151"/>
      <c r="QNN98" s="152"/>
      <c r="QNO98" s="152"/>
      <c r="QNP98" s="153"/>
      <c r="QNQ98" s="154"/>
      <c r="QNR98" s="152"/>
      <c r="QNS98" s="149"/>
      <c r="QNT98" s="150"/>
      <c r="QNU98" s="151"/>
      <c r="QNV98" s="152"/>
      <c r="QNW98" s="152"/>
      <c r="QNX98" s="153"/>
      <c r="QNY98" s="154"/>
      <c r="QNZ98" s="152"/>
      <c r="QOA98" s="149"/>
      <c r="QOB98" s="150"/>
      <c r="QOC98" s="151"/>
      <c r="QOD98" s="152"/>
      <c r="QOE98" s="152"/>
      <c r="QOF98" s="153"/>
      <c r="QOG98" s="154"/>
      <c r="QOH98" s="152"/>
      <c r="QOI98" s="149"/>
      <c r="QOJ98" s="150"/>
      <c r="QOK98" s="151"/>
      <c r="QOL98" s="152"/>
      <c r="QOM98" s="152"/>
      <c r="QON98" s="153"/>
      <c r="QOO98" s="154"/>
      <c r="QOP98" s="152"/>
      <c r="QOQ98" s="149"/>
      <c r="QOR98" s="150"/>
      <c r="QOS98" s="151"/>
      <c r="QOT98" s="152"/>
      <c r="QOU98" s="152"/>
      <c r="QOV98" s="153"/>
      <c r="QOW98" s="154"/>
      <c r="QOX98" s="152"/>
      <c r="QOY98" s="149"/>
      <c r="QOZ98" s="150"/>
      <c r="QPA98" s="151"/>
      <c r="QPB98" s="152"/>
      <c r="QPC98" s="152"/>
      <c r="QPD98" s="153"/>
      <c r="QPE98" s="154"/>
      <c r="QPF98" s="152"/>
      <c r="QPG98" s="149"/>
      <c r="QPH98" s="150"/>
      <c r="QPI98" s="151"/>
      <c r="QPJ98" s="152"/>
      <c r="QPK98" s="152"/>
      <c r="QPL98" s="153"/>
      <c r="QPM98" s="154"/>
      <c r="QPN98" s="152"/>
      <c r="QPO98" s="149"/>
      <c r="QPP98" s="150"/>
      <c r="QPQ98" s="151"/>
      <c r="QPR98" s="152"/>
      <c r="QPS98" s="152"/>
      <c r="QPT98" s="153"/>
      <c r="QPU98" s="154"/>
      <c r="QPV98" s="152"/>
      <c r="QPW98" s="149"/>
      <c r="QPX98" s="150"/>
      <c r="QPY98" s="151"/>
      <c r="QPZ98" s="152"/>
      <c r="QQA98" s="152"/>
      <c r="QQB98" s="153"/>
      <c r="QQC98" s="154"/>
      <c r="QQD98" s="152"/>
      <c r="QQE98" s="149"/>
      <c r="QQF98" s="150"/>
      <c r="QQG98" s="151"/>
      <c r="QQH98" s="152"/>
      <c r="QQI98" s="152"/>
      <c r="QQJ98" s="153"/>
      <c r="QQK98" s="154"/>
      <c r="QQL98" s="152"/>
      <c r="QQM98" s="149"/>
      <c r="QQN98" s="150"/>
      <c r="QQO98" s="151"/>
      <c r="QQP98" s="152"/>
      <c r="QQQ98" s="152"/>
      <c r="QQR98" s="153"/>
      <c r="QQS98" s="154"/>
      <c r="QQT98" s="152"/>
      <c r="QQU98" s="149"/>
      <c r="QQV98" s="150"/>
      <c r="QQW98" s="151"/>
      <c r="QQX98" s="152"/>
      <c r="QQY98" s="152"/>
      <c r="QQZ98" s="153"/>
      <c r="QRA98" s="154"/>
      <c r="QRB98" s="152"/>
      <c r="QRC98" s="149"/>
      <c r="QRD98" s="150"/>
      <c r="QRE98" s="151"/>
      <c r="QRF98" s="152"/>
      <c r="QRG98" s="152"/>
      <c r="QRH98" s="153"/>
      <c r="QRI98" s="154"/>
      <c r="QRJ98" s="152"/>
      <c r="QRK98" s="149"/>
      <c r="QRL98" s="150"/>
      <c r="QRM98" s="151"/>
      <c r="QRN98" s="152"/>
      <c r="QRO98" s="152"/>
      <c r="QRP98" s="153"/>
      <c r="QRQ98" s="154"/>
      <c r="QRR98" s="152"/>
      <c r="QRS98" s="149"/>
      <c r="QRT98" s="150"/>
      <c r="QRU98" s="151"/>
      <c r="QRV98" s="152"/>
      <c r="QRW98" s="152"/>
      <c r="QRX98" s="153"/>
      <c r="QRY98" s="154"/>
      <c r="QRZ98" s="152"/>
      <c r="QSA98" s="149"/>
      <c r="QSB98" s="150"/>
      <c r="QSC98" s="151"/>
      <c r="QSD98" s="152"/>
      <c r="QSE98" s="152"/>
      <c r="QSF98" s="153"/>
      <c r="QSG98" s="154"/>
      <c r="QSH98" s="152"/>
      <c r="QSI98" s="149"/>
      <c r="QSJ98" s="150"/>
      <c r="QSK98" s="151"/>
      <c r="QSL98" s="152"/>
      <c r="QSM98" s="152"/>
      <c r="QSN98" s="153"/>
      <c r="QSO98" s="154"/>
      <c r="QSP98" s="152"/>
      <c r="QSQ98" s="149"/>
      <c r="QSR98" s="150"/>
      <c r="QSS98" s="151"/>
      <c r="QST98" s="152"/>
      <c r="QSU98" s="152"/>
      <c r="QSV98" s="153"/>
      <c r="QSW98" s="154"/>
      <c r="QSX98" s="152"/>
      <c r="QSY98" s="149"/>
      <c r="QSZ98" s="150"/>
      <c r="QTA98" s="151"/>
      <c r="QTB98" s="152"/>
      <c r="QTC98" s="152"/>
      <c r="QTD98" s="153"/>
      <c r="QTE98" s="154"/>
      <c r="QTF98" s="152"/>
      <c r="QTG98" s="149"/>
      <c r="QTH98" s="150"/>
      <c r="QTI98" s="151"/>
      <c r="QTJ98" s="152"/>
      <c r="QTK98" s="152"/>
      <c r="QTL98" s="153"/>
      <c r="QTM98" s="154"/>
      <c r="QTN98" s="152"/>
      <c r="QTO98" s="149"/>
      <c r="QTP98" s="150"/>
      <c r="QTQ98" s="151"/>
      <c r="QTR98" s="152"/>
      <c r="QTS98" s="152"/>
      <c r="QTT98" s="153"/>
      <c r="QTU98" s="154"/>
      <c r="QTV98" s="152"/>
      <c r="QTW98" s="149"/>
      <c r="QTX98" s="150"/>
      <c r="QTY98" s="151"/>
      <c r="QTZ98" s="152"/>
      <c r="QUA98" s="152"/>
      <c r="QUB98" s="153"/>
      <c r="QUC98" s="154"/>
      <c r="QUD98" s="152"/>
      <c r="QUE98" s="149"/>
      <c r="QUF98" s="150"/>
      <c r="QUG98" s="151"/>
      <c r="QUH98" s="152"/>
      <c r="QUI98" s="152"/>
      <c r="QUJ98" s="153"/>
      <c r="QUK98" s="154"/>
      <c r="QUL98" s="152"/>
      <c r="QUM98" s="149"/>
      <c r="QUN98" s="150"/>
      <c r="QUO98" s="151"/>
      <c r="QUP98" s="152"/>
      <c r="QUQ98" s="152"/>
      <c r="QUR98" s="153"/>
      <c r="QUS98" s="154"/>
      <c r="QUT98" s="152"/>
      <c r="QUU98" s="149"/>
      <c r="QUV98" s="150"/>
      <c r="QUW98" s="151"/>
      <c r="QUX98" s="152"/>
      <c r="QUY98" s="152"/>
      <c r="QUZ98" s="153"/>
      <c r="QVA98" s="154"/>
      <c r="QVB98" s="152"/>
      <c r="QVC98" s="149"/>
      <c r="QVD98" s="150"/>
      <c r="QVE98" s="151"/>
      <c r="QVF98" s="152"/>
      <c r="QVG98" s="152"/>
      <c r="QVH98" s="153"/>
      <c r="QVI98" s="154"/>
      <c r="QVJ98" s="152"/>
      <c r="QVK98" s="149"/>
      <c r="QVL98" s="150"/>
      <c r="QVM98" s="151"/>
      <c r="QVN98" s="152"/>
      <c r="QVO98" s="152"/>
      <c r="QVP98" s="153"/>
      <c r="QVQ98" s="154"/>
      <c r="QVR98" s="152"/>
      <c r="QVS98" s="149"/>
      <c r="QVT98" s="150"/>
      <c r="QVU98" s="151"/>
      <c r="QVV98" s="152"/>
      <c r="QVW98" s="152"/>
      <c r="QVX98" s="153"/>
      <c r="QVY98" s="154"/>
      <c r="QVZ98" s="152"/>
      <c r="QWA98" s="149"/>
      <c r="QWB98" s="150"/>
      <c r="QWC98" s="151"/>
      <c r="QWD98" s="152"/>
      <c r="QWE98" s="152"/>
      <c r="QWF98" s="153"/>
      <c r="QWG98" s="154"/>
      <c r="QWH98" s="152"/>
      <c r="QWI98" s="149"/>
      <c r="QWJ98" s="150"/>
      <c r="QWK98" s="151"/>
      <c r="QWL98" s="152"/>
      <c r="QWM98" s="152"/>
      <c r="QWN98" s="153"/>
      <c r="QWO98" s="154"/>
      <c r="QWP98" s="152"/>
      <c r="QWQ98" s="149"/>
      <c r="QWR98" s="150"/>
      <c r="QWS98" s="151"/>
      <c r="QWT98" s="152"/>
      <c r="QWU98" s="152"/>
      <c r="QWV98" s="153"/>
      <c r="QWW98" s="154"/>
      <c r="QWX98" s="152"/>
      <c r="QWY98" s="149"/>
      <c r="QWZ98" s="150"/>
      <c r="QXA98" s="151"/>
      <c r="QXB98" s="152"/>
      <c r="QXC98" s="152"/>
      <c r="QXD98" s="153"/>
      <c r="QXE98" s="154"/>
      <c r="QXF98" s="152"/>
      <c r="QXG98" s="149"/>
      <c r="QXH98" s="150"/>
      <c r="QXI98" s="151"/>
      <c r="QXJ98" s="152"/>
      <c r="QXK98" s="152"/>
      <c r="QXL98" s="153"/>
      <c r="QXM98" s="154"/>
      <c r="QXN98" s="152"/>
      <c r="QXO98" s="149"/>
      <c r="QXP98" s="150"/>
      <c r="QXQ98" s="151"/>
      <c r="QXR98" s="152"/>
      <c r="QXS98" s="152"/>
      <c r="QXT98" s="153"/>
      <c r="QXU98" s="154"/>
      <c r="QXV98" s="152"/>
      <c r="QXW98" s="149"/>
      <c r="QXX98" s="150"/>
      <c r="QXY98" s="151"/>
      <c r="QXZ98" s="152"/>
      <c r="QYA98" s="152"/>
      <c r="QYB98" s="153"/>
      <c r="QYC98" s="154"/>
      <c r="QYD98" s="152"/>
      <c r="QYE98" s="149"/>
      <c r="QYF98" s="150"/>
      <c r="QYG98" s="151"/>
      <c r="QYH98" s="152"/>
      <c r="QYI98" s="152"/>
      <c r="QYJ98" s="153"/>
      <c r="QYK98" s="154"/>
      <c r="QYL98" s="152"/>
      <c r="QYM98" s="149"/>
      <c r="QYN98" s="150"/>
      <c r="QYO98" s="151"/>
      <c r="QYP98" s="152"/>
      <c r="QYQ98" s="152"/>
      <c r="QYR98" s="153"/>
      <c r="QYS98" s="154"/>
      <c r="QYT98" s="152"/>
      <c r="QYU98" s="149"/>
      <c r="QYV98" s="150"/>
      <c r="QYW98" s="151"/>
      <c r="QYX98" s="152"/>
      <c r="QYY98" s="152"/>
      <c r="QYZ98" s="153"/>
      <c r="QZA98" s="154"/>
      <c r="QZB98" s="152"/>
      <c r="QZC98" s="149"/>
      <c r="QZD98" s="150"/>
      <c r="QZE98" s="151"/>
      <c r="QZF98" s="152"/>
      <c r="QZG98" s="152"/>
      <c r="QZH98" s="153"/>
      <c r="QZI98" s="154"/>
      <c r="QZJ98" s="152"/>
      <c r="QZK98" s="149"/>
      <c r="QZL98" s="150"/>
      <c r="QZM98" s="151"/>
      <c r="QZN98" s="152"/>
      <c r="QZO98" s="152"/>
      <c r="QZP98" s="153"/>
      <c r="QZQ98" s="154"/>
      <c r="QZR98" s="152"/>
      <c r="QZS98" s="149"/>
      <c r="QZT98" s="150"/>
      <c r="QZU98" s="151"/>
      <c r="QZV98" s="152"/>
      <c r="QZW98" s="152"/>
      <c r="QZX98" s="153"/>
      <c r="QZY98" s="154"/>
      <c r="QZZ98" s="152"/>
      <c r="RAA98" s="149"/>
      <c r="RAB98" s="150"/>
      <c r="RAC98" s="151"/>
      <c r="RAD98" s="152"/>
      <c r="RAE98" s="152"/>
      <c r="RAF98" s="153"/>
      <c r="RAG98" s="154"/>
      <c r="RAH98" s="152"/>
      <c r="RAI98" s="149"/>
      <c r="RAJ98" s="150"/>
      <c r="RAK98" s="151"/>
      <c r="RAL98" s="152"/>
      <c r="RAM98" s="152"/>
      <c r="RAN98" s="153"/>
      <c r="RAO98" s="154"/>
      <c r="RAP98" s="152"/>
      <c r="RAQ98" s="149"/>
      <c r="RAR98" s="150"/>
      <c r="RAS98" s="151"/>
      <c r="RAT98" s="152"/>
      <c r="RAU98" s="152"/>
      <c r="RAV98" s="153"/>
      <c r="RAW98" s="154"/>
      <c r="RAX98" s="152"/>
      <c r="RAY98" s="149"/>
      <c r="RAZ98" s="150"/>
      <c r="RBA98" s="151"/>
      <c r="RBB98" s="152"/>
      <c r="RBC98" s="152"/>
      <c r="RBD98" s="153"/>
      <c r="RBE98" s="154"/>
      <c r="RBF98" s="152"/>
      <c r="RBG98" s="149"/>
      <c r="RBH98" s="150"/>
      <c r="RBI98" s="151"/>
      <c r="RBJ98" s="152"/>
      <c r="RBK98" s="152"/>
      <c r="RBL98" s="153"/>
      <c r="RBM98" s="154"/>
      <c r="RBN98" s="152"/>
      <c r="RBO98" s="149"/>
      <c r="RBP98" s="150"/>
      <c r="RBQ98" s="151"/>
      <c r="RBR98" s="152"/>
      <c r="RBS98" s="152"/>
      <c r="RBT98" s="153"/>
      <c r="RBU98" s="154"/>
      <c r="RBV98" s="152"/>
      <c r="RBW98" s="149"/>
      <c r="RBX98" s="150"/>
      <c r="RBY98" s="151"/>
      <c r="RBZ98" s="152"/>
      <c r="RCA98" s="152"/>
      <c r="RCB98" s="153"/>
      <c r="RCC98" s="154"/>
      <c r="RCD98" s="152"/>
      <c r="RCE98" s="149"/>
      <c r="RCF98" s="150"/>
      <c r="RCG98" s="151"/>
      <c r="RCH98" s="152"/>
      <c r="RCI98" s="152"/>
      <c r="RCJ98" s="153"/>
      <c r="RCK98" s="154"/>
      <c r="RCL98" s="152"/>
      <c r="RCM98" s="149"/>
      <c r="RCN98" s="150"/>
      <c r="RCO98" s="151"/>
      <c r="RCP98" s="152"/>
      <c r="RCQ98" s="152"/>
      <c r="RCR98" s="153"/>
      <c r="RCS98" s="154"/>
      <c r="RCT98" s="152"/>
      <c r="RCU98" s="149"/>
      <c r="RCV98" s="150"/>
      <c r="RCW98" s="151"/>
      <c r="RCX98" s="152"/>
      <c r="RCY98" s="152"/>
      <c r="RCZ98" s="153"/>
      <c r="RDA98" s="154"/>
      <c r="RDB98" s="152"/>
      <c r="RDC98" s="149"/>
      <c r="RDD98" s="150"/>
      <c r="RDE98" s="151"/>
      <c r="RDF98" s="152"/>
      <c r="RDG98" s="152"/>
      <c r="RDH98" s="153"/>
      <c r="RDI98" s="154"/>
      <c r="RDJ98" s="152"/>
      <c r="RDK98" s="149"/>
      <c r="RDL98" s="150"/>
      <c r="RDM98" s="151"/>
      <c r="RDN98" s="152"/>
      <c r="RDO98" s="152"/>
      <c r="RDP98" s="153"/>
      <c r="RDQ98" s="154"/>
      <c r="RDR98" s="152"/>
      <c r="RDS98" s="149"/>
      <c r="RDT98" s="150"/>
      <c r="RDU98" s="151"/>
      <c r="RDV98" s="152"/>
      <c r="RDW98" s="152"/>
      <c r="RDX98" s="153"/>
      <c r="RDY98" s="154"/>
      <c r="RDZ98" s="152"/>
      <c r="REA98" s="149"/>
      <c r="REB98" s="150"/>
      <c r="REC98" s="151"/>
      <c r="RED98" s="152"/>
      <c r="REE98" s="152"/>
      <c r="REF98" s="153"/>
      <c r="REG98" s="154"/>
      <c r="REH98" s="152"/>
      <c r="REI98" s="149"/>
      <c r="REJ98" s="150"/>
      <c r="REK98" s="151"/>
      <c r="REL98" s="152"/>
      <c r="REM98" s="152"/>
      <c r="REN98" s="153"/>
      <c r="REO98" s="154"/>
      <c r="REP98" s="152"/>
      <c r="REQ98" s="149"/>
      <c r="RER98" s="150"/>
      <c r="RES98" s="151"/>
      <c r="RET98" s="152"/>
      <c r="REU98" s="152"/>
      <c r="REV98" s="153"/>
      <c r="REW98" s="154"/>
      <c r="REX98" s="152"/>
      <c r="REY98" s="149"/>
      <c r="REZ98" s="150"/>
      <c r="RFA98" s="151"/>
      <c r="RFB98" s="152"/>
      <c r="RFC98" s="152"/>
      <c r="RFD98" s="153"/>
      <c r="RFE98" s="154"/>
      <c r="RFF98" s="152"/>
      <c r="RFG98" s="149"/>
      <c r="RFH98" s="150"/>
      <c r="RFI98" s="151"/>
      <c r="RFJ98" s="152"/>
      <c r="RFK98" s="152"/>
      <c r="RFL98" s="153"/>
      <c r="RFM98" s="154"/>
      <c r="RFN98" s="152"/>
      <c r="RFO98" s="149"/>
      <c r="RFP98" s="150"/>
      <c r="RFQ98" s="151"/>
      <c r="RFR98" s="152"/>
      <c r="RFS98" s="152"/>
      <c r="RFT98" s="153"/>
      <c r="RFU98" s="154"/>
      <c r="RFV98" s="152"/>
      <c r="RFW98" s="149"/>
      <c r="RFX98" s="150"/>
      <c r="RFY98" s="151"/>
      <c r="RFZ98" s="152"/>
      <c r="RGA98" s="152"/>
      <c r="RGB98" s="153"/>
      <c r="RGC98" s="154"/>
      <c r="RGD98" s="152"/>
      <c r="RGE98" s="149"/>
      <c r="RGF98" s="150"/>
      <c r="RGG98" s="151"/>
      <c r="RGH98" s="152"/>
      <c r="RGI98" s="152"/>
      <c r="RGJ98" s="153"/>
      <c r="RGK98" s="154"/>
      <c r="RGL98" s="152"/>
      <c r="RGM98" s="149"/>
      <c r="RGN98" s="150"/>
      <c r="RGO98" s="151"/>
      <c r="RGP98" s="152"/>
      <c r="RGQ98" s="152"/>
      <c r="RGR98" s="153"/>
      <c r="RGS98" s="154"/>
      <c r="RGT98" s="152"/>
      <c r="RGU98" s="149"/>
      <c r="RGV98" s="150"/>
      <c r="RGW98" s="151"/>
      <c r="RGX98" s="152"/>
      <c r="RGY98" s="152"/>
      <c r="RGZ98" s="153"/>
      <c r="RHA98" s="154"/>
      <c r="RHB98" s="152"/>
      <c r="RHC98" s="149"/>
      <c r="RHD98" s="150"/>
      <c r="RHE98" s="151"/>
      <c r="RHF98" s="152"/>
      <c r="RHG98" s="152"/>
      <c r="RHH98" s="153"/>
      <c r="RHI98" s="154"/>
      <c r="RHJ98" s="152"/>
      <c r="RHK98" s="149"/>
      <c r="RHL98" s="150"/>
      <c r="RHM98" s="151"/>
      <c r="RHN98" s="152"/>
      <c r="RHO98" s="152"/>
      <c r="RHP98" s="153"/>
      <c r="RHQ98" s="154"/>
      <c r="RHR98" s="152"/>
      <c r="RHS98" s="149"/>
      <c r="RHT98" s="150"/>
      <c r="RHU98" s="151"/>
      <c r="RHV98" s="152"/>
      <c r="RHW98" s="152"/>
      <c r="RHX98" s="153"/>
      <c r="RHY98" s="154"/>
      <c r="RHZ98" s="152"/>
      <c r="RIA98" s="149"/>
      <c r="RIB98" s="150"/>
      <c r="RIC98" s="151"/>
      <c r="RID98" s="152"/>
      <c r="RIE98" s="152"/>
      <c r="RIF98" s="153"/>
      <c r="RIG98" s="154"/>
      <c r="RIH98" s="152"/>
      <c r="RII98" s="149"/>
      <c r="RIJ98" s="150"/>
      <c r="RIK98" s="151"/>
      <c r="RIL98" s="152"/>
      <c r="RIM98" s="152"/>
      <c r="RIN98" s="153"/>
      <c r="RIO98" s="154"/>
      <c r="RIP98" s="152"/>
      <c r="RIQ98" s="149"/>
      <c r="RIR98" s="150"/>
      <c r="RIS98" s="151"/>
      <c r="RIT98" s="152"/>
      <c r="RIU98" s="152"/>
      <c r="RIV98" s="153"/>
      <c r="RIW98" s="154"/>
      <c r="RIX98" s="152"/>
      <c r="RIY98" s="149"/>
      <c r="RIZ98" s="150"/>
      <c r="RJA98" s="151"/>
      <c r="RJB98" s="152"/>
      <c r="RJC98" s="152"/>
      <c r="RJD98" s="153"/>
      <c r="RJE98" s="154"/>
      <c r="RJF98" s="152"/>
      <c r="RJG98" s="149"/>
      <c r="RJH98" s="150"/>
      <c r="RJI98" s="151"/>
      <c r="RJJ98" s="152"/>
      <c r="RJK98" s="152"/>
      <c r="RJL98" s="153"/>
      <c r="RJM98" s="154"/>
      <c r="RJN98" s="152"/>
      <c r="RJO98" s="149"/>
      <c r="RJP98" s="150"/>
      <c r="RJQ98" s="151"/>
      <c r="RJR98" s="152"/>
      <c r="RJS98" s="152"/>
      <c r="RJT98" s="153"/>
      <c r="RJU98" s="154"/>
      <c r="RJV98" s="152"/>
      <c r="RJW98" s="149"/>
      <c r="RJX98" s="150"/>
      <c r="RJY98" s="151"/>
      <c r="RJZ98" s="152"/>
      <c r="RKA98" s="152"/>
      <c r="RKB98" s="153"/>
      <c r="RKC98" s="154"/>
      <c r="RKD98" s="152"/>
      <c r="RKE98" s="149"/>
      <c r="RKF98" s="150"/>
      <c r="RKG98" s="151"/>
      <c r="RKH98" s="152"/>
      <c r="RKI98" s="152"/>
      <c r="RKJ98" s="153"/>
      <c r="RKK98" s="154"/>
      <c r="RKL98" s="152"/>
      <c r="RKM98" s="149"/>
      <c r="RKN98" s="150"/>
      <c r="RKO98" s="151"/>
      <c r="RKP98" s="152"/>
      <c r="RKQ98" s="152"/>
      <c r="RKR98" s="153"/>
      <c r="RKS98" s="154"/>
      <c r="RKT98" s="152"/>
      <c r="RKU98" s="149"/>
      <c r="RKV98" s="150"/>
      <c r="RKW98" s="151"/>
      <c r="RKX98" s="152"/>
      <c r="RKY98" s="152"/>
      <c r="RKZ98" s="153"/>
      <c r="RLA98" s="154"/>
      <c r="RLB98" s="152"/>
      <c r="RLC98" s="149"/>
      <c r="RLD98" s="150"/>
      <c r="RLE98" s="151"/>
      <c r="RLF98" s="152"/>
      <c r="RLG98" s="152"/>
      <c r="RLH98" s="153"/>
      <c r="RLI98" s="154"/>
      <c r="RLJ98" s="152"/>
      <c r="RLK98" s="149"/>
      <c r="RLL98" s="150"/>
      <c r="RLM98" s="151"/>
      <c r="RLN98" s="152"/>
      <c r="RLO98" s="152"/>
      <c r="RLP98" s="153"/>
      <c r="RLQ98" s="154"/>
      <c r="RLR98" s="152"/>
      <c r="RLS98" s="149"/>
      <c r="RLT98" s="150"/>
      <c r="RLU98" s="151"/>
      <c r="RLV98" s="152"/>
      <c r="RLW98" s="152"/>
      <c r="RLX98" s="153"/>
      <c r="RLY98" s="154"/>
      <c r="RLZ98" s="152"/>
      <c r="RMA98" s="149"/>
      <c r="RMB98" s="150"/>
      <c r="RMC98" s="151"/>
      <c r="RMD98" s="152"/>
      <c r="RME98" s="152"/>
      <c r="RMF98" s="153"/>
      <c r="RMG98" s="154"/>
      <c r="RMH98" s="152"/>
      <c r="RMI98" s="149"/>
      <c r="RMJ98" s="150"/>
      <c r="RMK98" s="151"/>
      <c r="RML98" s="152"/>
      <c r="RMM98" s="152"/>
      <c r="RMN98" s="153"/>
      <c r="RMO98" s="154"/>
      <c r="RMP98" s="152"/>
      <c r="RMQ98" s="149"/>
      <c r="RMR98" s="150"/>
      <c r="RMS98" s="151"/>
      <c r="RMT98" s="152"/>
      <c r="RMU98" s="152"/>
      <c r="RMV98" s="153"/>
      <c r="RMW98" s="154"/>
      <c r="RMX98" s="152"/>
      <c r="RMY98" s="149"/>
      <c r="RMZ98" s="150"/>
      <c r="RNA98" s="151"/>
      <c r="RNB98" s="152"/>
      <c r="RNC98" s="152"/>
      <c r="RND98" s="153"/>
      <c r="RNE98" s="154"/>
      <c r="RNF98" s="152"/>
      <c r="RNG98" s="149"/>
      <c r="RNH98" s="150"/>
      <c r="RNI98" s="151"/>
      <c r="RNJ98" s="152"/>
      <c r="RNK98" s="152"/>
      <c r="RNL98" s="153"/>
      <c r="RNM98" s="154"/>
      <c r="RNN98" s="152"/>
      <c r="RNO98" s="149"/>
      <c r="RNP98" s="150"/>
      <c r="RNQ98" s="151"/>
      <c r="RNR98" s="152"/>
      <c r="RNS98" s="152"/>
      <c r="RNT98" s="153"/>
      <c r="RNU98" s="154"/>
      <c r="RNV98" s="152"/>
      <c r="RNW98" s="149"/>
      <c r="RNX98" s="150"/>
      <c r="RNY98" s="151"/>
      <c r="RNZ98" s="152"/>
      <c r="ROA98" s="152"/>
      <c r="ROB98" s="153"/>
      <c r="ROC98" s="154"/>
      <c r="ROD98" s="152"/>
      <c r="ROE98" s="149"/>
      <c r="ROF98" s="150"/>
      <c r="ROG98" s="151"/>
      <c r="ROH98" s="152"/>
      <c r="ROI98" s="152"/>
      <c r="ROJ98" s="153"/>
      <c r="ROK98" s="154"/>
      <c r="ROL98" s="152"/>
      <c r="ROM98" s="149"/>
      <c r="RON98" s="150"/>
      <c r="ROO98" s="151"/>
      <c r="ROP98" s="152"/>
      <c r="ROQ98" s="152"/>
      <c r="ROR98" s="153"/>
      <c r="ROS98" s="154"/>
      <c r="ROT98" s="152"/>
      <c r="ROU98" s="149"/>
      <c r="ROV98" s="150"/>
      <c r="ROW98" s="151"/>
      <c r="ROX98" s="152"/>
      <c r="ROY98" s="152"/>
      <c r="ROZ98" s="153"/>
      <c r="RPA98" s="154"/>
      <c r="RPB98" s="152"/>
      <c r="RPC98" s="149"/>
      <c r="RPD98" s="150"/>
      <c r="RPE98" s="151"/>
      <c r="RPF98" s="152"/>
      <c r="RPG98" s="152"/>
      <c r="RPH98" s="153"/>
      <c r="RPI98" s="154"/>
      <c r="RPJ98" s="152"/>
      <c r="RPK98" s="149"/>
      <c r="RPL98" s="150"/>
      <c r="RPM98" s="151"/>
      <c r="RPN98" s="152"/>
      <c r="RPO98" s="152"/>
      <c r="RPP98" s="153"/>
      <c r="RPQ98" s="154"/>
      <c r="RPR98" s="152"/>
      <c r="RPS98" s="149"/>
      <c r="RPT98" s="150"/>
      <c r="RPU98" s="151"/>
      <c r="RPV98" s="152"/>
      <c r="RPW98" s="152"/>
      <c r="RPX98" s="153"/>
      <c r="RPY98" s="154"/>
      <c r="RPZ98" s="152"/>
      <c r="RQA98" s="149"/>
      <c r="RQB98" s="150"/>
      <c r="RQC98" s="151"/>
      <c r="RQD98" s="152"/>
      <c r="RQE98" s="152"/>
      <c r="RQF98" s="153"/>
      <c r="RQG98" s="154"/>
      <c r="RQH98" s="152"/>
      <c r="RQI98" s="149"/>
      <c r="RQJ98" s="150"/>
      <c r="RQK98" s="151"/>
      <c r="RQL98" s="152"/>
      <c r="RQM98" s="152"/>
      <c r="RQN98" s="153"/>
      <c r="RQO98" s="154"/>
      <c r="RQP98" s="152"/>
      <c r="RQQ98" s="149"/>
      <c r="RQR98" s="150"/>
      <c r="RQS98" s="151"/>
      <c r="RQT98" s="152"/>
      <c r="RQU98" s="152"/>
      <c r="RQV98" s="153"/>
      <c r="RQW98" s="154"/>
      <c r="RQX98" s="152"/>
      <c r="RQY98" s="149"/>
      <c r="RQZ98" s="150"/>
      <c r="RRA98" s="151"/>
      <c r="RRB98" s="152"/>
      <c r="RRC98" s="152"/>
      <c r="RRD98" s="153"/>
      <c r="RRE98" s="154"/>
      <c r="RRF98" s="152"/>
      <c r="RRG98" s="149"/>
      <c r="RRH98" s="150"/>
      <c r="RRI98" s="151"/>
      <c r="RRJ98" s="152"/>
      <c r="RRK98" s="152"/>
      <c r="RRL98" s="153"/>
      <c r="RRM98" s="154"/>
      <c r="RRN98" s="152"/>
      <c r="RRO98" s="149"/>
      <c r="RRP98" s="150"/>
      <c r="RRQ98" s="151"/>
      <c r="RRR98" s="152"/>
      <c r="RRS98" s="152"/>
      <c r="RRT98" s="153"/>
      <c r="RRU98" s="154"/>
      <c r="RRV98" s="152"/>
      <c r="RRW98" s="149"/>
      <c r="RRX98" s="150"/>
      <c r="RRY98" s="151"/>
      <c r="RRZ98" s="152"/>
      <c r="RSA98" s="152"/>
      <c r="RSB98" s="153"/>
      <c r="RSC98" s="154"/>
      <c r="RSD98" s="152"/>
      <c r="RSE98" s="149"/>
      <c r="RSF98" s="150"/>
      <c r="RSG98" s="151"/>
      <c r="RSH98" s="152"/>
      <c r="RSI98" s="152"/>
      <c r="RSJ98" s="153"/>
      <c r="RSK98" s="154"/>
      <c r="RSL98" s="152"/>
      <c r="RSM98" s="149"/>
      <c r="RSN98" s="150"/>
      <c r="RSO98" s="151"/>
      <c r="RSP98" s="152"/>
      <c r="RSQ98" s="152"/>
      <c r="RSR98" s="153"/>
      <c r="RSS98" s="154"/>
      <c r="RST98" s="152"/>
      <c r="RSU98" s="149"/>
      <c r="RSV98" s="150"/>
      <c r="RSW98" s="151"/>
      <c r="RSX98" s="152"/>
      <c r="RSY98" s="152"/>
      <c r="RSZ98" s="153"/>
      <c r="RTA98" s="154"/>
      <c r="RTB98" s="152"/>
      <c r="RTC98" s="149"/>
      <c r="RTD98" s="150"/>
      <c r="RTE98" s="151"/>
      <c r="RTF98" s="152"/>
      <c r="RTG98" s="152"/>
      <c r="RTH98" s="153"/>
      <c r="RTI98" s="154"/>
      <c r="RTJ98" s="152"/>
      <c r="RTK98" s="149"/>
      <c r="RTL98" s="150"/>
      <c r="RTM98" s="151"/>
      <c r="RTN98" s="152"/>
      <c r="RTO98" s="152"/>
      <c r="RTP98" s="153"/>
      <c r="RTQ98" s="154"/>
      <c r="RTR98" s="152"/>
      <c r="RTS98" s="149"/>
      <c r="RTT98" s="150"/>
      <c r="RTU98" s="151"/>
      <c r="RTV98" s="152"/>
      <c r="RTW98" s="152"/>
      <c r="RTX98" s="153"/>
      <c r="RTY98" s="154"/>
      <c r="RTZ98" s="152"/>
      <c r="RUA98" s="149"/>
      <c r="RUB98" s="150"/>
      <c r="RUC98" s="151"/>
      <c r="RUD98" s="152"/>
      <c r="RUE98" s="152"/>
      <c r="RUF98" s="153"/>
      <c r="RUG98" s="154"/>
      <c r="RUH98" s="152"/>
      <c r="RUI98" s="149"/>
      <c r="RUJ98" s="150"/>
      <c r="RUK98" s="151"/>
      <c r="RUL98" s="152"/>
      <c r="RUM98" s="152"/>
      <c r="RUN98" s="153"/>
      <c r="RUO98" s="154"/>
      <c r="RUP98" s="152"/>
      <c r="RUQ98" s="149"/>
      <c r="RUR98" s="150"/>
      <c r="RUS98" s="151"/>
      <c r="RUT98" s="152"/>
      <c r="RUU98" s="152"/>
      <c r="RUV98" s="153"/>
      <c r="RUW98" s="154"/>
      <c r="RUX98" s="152"/>
      <c r="RUY98" s="149"/>
      <c r="RUZ98" s="150"/>
      <c r="RVA98" s="151"/>
      <c r="RVB98" s="152"/>
      <c r="RVC98" s="152"/>
      <c r="RVD98" s="153"/>
      <c r="RVE98" s="154"/>
      <c r="RVF98" s="152"/>
      <c r="RVG98" s="149"/>
      <c r="RVH98" s="150"/>
      <c r="RVI98" s="151"/>
      <c r="RVJ98" s="152"/>
      <c r="RVK98" s="152"/>
      <c r="RVL98" s="153"/>
      <c r="RVM98" s="154"/>
      <c r="RVN98" s="152"/>
      <c r="RVO98" s="149"/>
      <c r="RVP98" s="150"/>
      <c r="RVQ98" s="151"/>
      <c r="RVR98" s="152"/>
      <c r="RVS98" s="152"/>
      <c r="RVT98" s="153"/>
      <c r="RVU98" s="154"/>
      <c r="RVV98" s="152"/>
      <c r="RVW98" s="149"/>
      <c r="RVX98" s="150"/>
      <c r="RVY98" s="151"/>
      <c r="RVZ98" s="152"/>
      <c r="RWA98" s="152"/>
      <c r="RWB98" s="153"/>
      <c r="RWC98" s="154"/>
      <c r="RWD98" s="152"/>
      <c r="RWE98" s="149"/>
      <c r="RWF98" s="150"/>
      <c r="RWG98" s="151"/>
      <c r="RWH98" s="152"/>
      <c r="RWI98" s="152"/>
      <c r="RWJ98" s="153"/>
      <c r="RWK98" s="154"/>
      <c r="RWL98" s="152"/>
      <c r="RWM98" s="149"/>
      <c r="RWN98" s="150"/>
      <c r="RWO98" s="151"/>
      <c r="RWP98" s="152"/>
      <c r="RWQ98" s="152"/>
      <c r="RWR98" s="153"/>
      <c r="RWS98" s="154"/>
      <c r="RWT98" s="152"/>
      <c r="RWU98" s="149"/>
      <c r="RWV98" s="150"/>
      <c r="RWW98" s="151"/>
      <c r="RWX98" s="152"/>
      <c r="RWY98" s="152"/>
      <c r="RWZ98" s="153"/>
      <c r="RXA98" s="154"/>
      <c r="RXB98" s="152"/>
      <c r="RXC98" s="149"/>
      <c r="RXD98" s="150"/>
      <c r="RXE98" s="151"/>
      <c r="RXF98" s="152"/>
      <c r="RXG98" s="152"/>
      <c r="RXH98" s="153"/>
      <c r="RXI98" s="154"/>
      <c r="RXJ98" s="152"/>
      <c r="RXK98" s="149"/>
      <c r="RXL98" s="150"/>
      <c r="RXM98" s="151"/>
      <c r="RXN98" s="152"/>
      <c r="RXO98" s="152"/>
      <c r="RXP98" s="153"/>
      <c r="RXQ98" s="154"/>
      <c r="RXR98" s="152"/>
      <c r="RXS98" s="149"/>
      <c r="RXT98" s="150"/>
      <c r="RXU98" s="151"/>
      <c r="RXV98" s="152"/>
      <c r="RXW98" s="152"/>
      <c r="RXX98" s="153"/>
      <c r="RXY98" s="154"/>
      <c r="RXZ98" s="152"/>
      <c r="RYA98" s="149"/>
      <c r="RYB98" s="150"/>
      <c r="RYC98" s="151"/>
      <c r="RYD98" s="152"/>
      <c r="RYE98" s="152"/>
      <c r="RYF98" s="153"/>
      <c r="RYG98" s="154"/>
      <c r="RYH98" s="152"/>
      <c r="RYI98" s="149"/>
      <c r="RYJ98" s="150"/>
      <c r="RYK98" s="151"/>
      <c r="RYL98" s="152"/>
      <c r="RYM98" s="152"/>
      <c r="RYN98" s="153"/>
      <c r="RYO98" s="154"/>
      <c r="RYP98" s="152"/>
      <c r="RYQ98" s="149"/>
      <c r="RYR98" s="150"/>
      <c r="RYS98" s="151"/>
      <c r="RYT98" s="152"/>
      <c r="RYU98" s="152"/>
      <c r="RYV98" s="153"/>
      <c r="RYW98" s="154"/>
      <c r="RYX98" s="152"/>
      <c r="RYY98" s="149"/>
      <c r="RYZ98" s="150"/>
      <c r="RZA98" s="151"/>
      <c r="RZB98" s="152"/>
      <c r="RZC98" s="152"/>
      <c r="RZD98" s="153"/>
      <c r="RZE98" s="154"/>
      <c r="RZF98" s="152"/>
      <c r="RZG98" s="149"/>
      <c r="RZH98" s="150"/>
      <c r="RZI98" s="151"/>
      <c r="RZJ98" s="152"/>
      <c r="RZK98" s="152"/>
      <c r="RZL98" s="153"/>
      <c r="RZM98" s="154"/>
      <c r="RZN98" s="152"/>
      <c r="RZO98" s="149"/>
      <c r="RZP98" s="150"/>
      <c r="RZQ98" s="151"/>
      <c r="RZR98" s="152"/>
      <c r="RZS98" s="152"/>
      <c r="RZT98" s="153"/>
      <c r="RZU98" s="154"/>
      <c r="RZV98" s="152"/>
      <c r="RZW98" s="149"/>
      <c r="RZX98" s="150"/>
      <c r="RZY98" s="151"/>
      <c r="RZZ98" s="152"/>
      <c r="SAA98" s="152"/>
      <c r="SAB98" s="153"/>
      <c r="SAC98" s="154"/>
      <c r="SAD98" s="152"/>
      <c r="SAE98" s="149"/>
      <c r="SAF98" s="150"/>
      <c r="SAG98" s="151"/>
      <c r="SAH98" s="152"/>
      <c r="SAI98" s="152"/>
      <c r="SAJ98" s="153"/>
      <c r="SAK98" s="154"/>
      <c r="SAL98" s="152"/>
      <c r="SAM98" s="149"/>
      <c r="SAN98" s="150"/>
      <c r="SAO98" s="151"/>
      <c r="SAP98" s="152"/>
      <c r="SAQ98" s="152"/>
      <c r="SAR98" s="153"/>
      <c r="SAS98" s="154"/>
      <c r="SAT98" s="152"/>
      <c r="SAU98" s="149"/>
      <c r="SAV98" s="150"/>
      <c r="SAW98" s="151"/>
      <c r="SAX98" s="152"/>
      <c r="SAY98" s="152"/>
      <c r="SAZ98" s="153"/>
      <c r="SBA98" s="154"/>
      <c r="SBB98" s="152"/>
      <c r="SBC98" s="149"/>
      <c r="SBD98" s="150"/>
      <c r="SBE98" s="151"/>
      <c r="SBF98" s="152"/>
      <c r="SBG98" s="152"/>
      <c r="SBH98" s="153"/>
      <c r="SBI98" s="154"/>
      <c r="SBJ98" s="152"/>
      <c r="SBK98" s="149"/>
      <c r="SBL98" s="150"/>
      <c r="SBM98" s="151"/>
      <c r="SBN98" s="152"/>
      <c r="SBO98" s="152"/>
      <c r="SBP98" s="153"/>
      <c r="SBQ98" s="154"/>
      <c r="SBR98" s="152"/>
      <c r="SBS98" s="149"/>
      <c r="SBT98" s="150"/>
      <c r="SBU98" s="151"/>
      <c r="SBV98" s="152"/>
      <c r="SBW98" s="152"/>
      <c r="SBX98" s="153"/>
      <c r="SBY98" s="154"/>
      <c r="SBZ98" s="152"/>
      <c r="SCA98" s="149"/>
      <c r="SCB98" s="150"/>
      <c r="SCC98" s="151"/>
      <c r="SCD98" s="152"/>
      <c r="SCE98" s="152"/>
      <c r="SCF98" s="153"/>
      <c r="SCG98" s="154"/>
      <c r="SCH98" s="152"/>
      <c r="SCI98" s="149"/>
      <c r="SCJ98" s="150"/>
      <c r="SCK98" s="151"/>
      <c r="SCL98" s="152"/>
      <c r="SCM98" s="152"/>
      <c r="SCN98" s="153"/>
      <c r="SCO98" s="154"/>
      <c r="SCP98" s="152"/>
      <c r="SCQ98" s="149"/>
      <c r="SCR98" s="150"/>
      <c r="SCS98" s="151"/>
      <c r="SCT98" s="152"/>
      <c r="SCU98" s="152"/>
      <c r="SCV98" s="153"/>
      <c r="SCW98" s="154"/>
      <c r="SCX98" s="152"/>
      <c r="SCY98" s="149"/>
      <c r="SCZ98" s="150"/>
      <c r="SDA98" s="151"/>
      <c r="SDB98" s="152"/>
      <c r="SDC98" s="152"/>
      <c r="SDD98" s="153"/>
      <c r="SDE98" s="154"/>
      <c r="SDF98" s="152"/>
      <c r="SDG98" s="149"/>
      <c r="SDH98" s="150"/>
      <c r="SDI98" s="151"/>
      <c r="SDJ98" s="152"/>
      <c r="SDK98" s="152"/>
      <c r="SDL98" s="153"/>
      <c r="SDM98" s="154"/>
      <c r="SDN98" s="152"/>
      <c r="SDO98" s="149"/>
      <c r="SDP98" s="150"/>
      <c r="SDQ98" s="151"/>
      <c r="SDR98" s="152"/>
      <c r="SDS98" s="152"/>
      <c r="SDT98" s="153"/>
      <c r="SDU98" s="154"/>
      <c r="SDV98" s="152"/>
      <c r="SDW98" s="149"/>
      <c r="SDX98" s="150"/>
      <c r="SDY98" s="151"/>
      <c r="SDZ98" s="152"/>
      <c r="SEA98" s="152"/>
      <c r="SEB98" s="153"/>
      <c r="SEC98" s="154"/>
      <c r="SED98" s="152"/>
      <c r="SEE98" s="149"/>
      <c r="SEF98" s="150"/>
      <c r="SEG98" s="151"/>
      <c r="SEH98" s="152"/>
      <c r="SEI98" s="152"/>
      <c r="SEJ98" s="153"/>
      <c r="SEK98" s="154"/>
      <c r="SEL98" s="152"/>
      <c r="SEM98" s="149"/>
      <c r="SEN98" s="150"/>
      <c r="SEO98" s="151"/>
      <c r="SEP98" s="152"/>
      <c r="SEQ98" s="152"/>
      <c r="SER98" s="153"/>
      <c r="SES98" s="154"/>
      <c r="SET98" s="152"/>
      <c r="SEU98" s="149"/>
      <c r="SEV98" s="150"/>
      <c r="SEW98" s="151"/>
      <c r="SEX98" s="152"/>
      <c r="SEY98" s="152"/>
      <c r="SEZ98" s="153"/>
      <c r="SFA98" s="154"/>
      <c r="SFB98" s="152"/>
      <c r="SFC98" s="149"/>
      <c r="SFD98" s="150"/>
      <c r="SFE98" s="151"/>
      <c r="SFF98" s="152"/>
      <c r="SFG98" s="152"/>
      <c r="SFH98" s="153"/>
      <c r="SFI98" s="154"/>
      <c r="SFJ98" s="152"/>
      <c r="SFK98" s="149"/>
      <c r="SFL98" s="150"/>
      <c r="SFM98" s="151"/>
      <c r="SFN98" s="152"/>
      <c r="SFO98" s="152"/>
      <c r="SFP98" s="153"/>
      <c r="SFQ98" s="154"/>
      <c r="SFR98" s="152"/>
      <c r="SFS98" s="149"/>
      <c r="SFT98" s="150"/>
      <c r="SFU98" s="151"/>
      <c r="SFV98" s="152"/>
      <c r="SFW98" s="152"/>
      <c r="SFX98" s="153"/>
      <c r="SFY98" s="154"/>
      <c r="SFZ98" s="152"/>
      <c r="SGA98" s="149"/>
      <c r="SGB98" s="150"/>
      <c r="SGC98" s="151"/>
      <c r="SGD98" s="152"/>
      <c r="SGE98" s="152"/>
      <c r="SGF98" s="153"/>
      <c r="SGG98" s="154"/>
      <c r="SGH98" s="152"/>
      <c r="SGI98" s="149"/>
      <c r="SGJ98" s="150"/>
      <c r="SGK98" s="151"/>
      <c r="SGL98" s="152"/>
      <c r="SGM98" s="152"/>
      <c r="SGN98" s="153"/>
      <c r="SGO98" s="154"/>
      <c r="SGP98" s="152"/>
      <c r="SGQ98" s="149"/>
      <c r="SGR98" s="150"/>
      <c r="SGS98" s="151"/>
      <c r="SGT98" s="152"/>
      <c r="SGU98" s="152"/>
      <c r="SGV98" s="153"/>
      <c r="SGW98" s="154"/>
      <c r="SGX98" s="152"/>
      <c r="SGY98" s="149"/>
      <c r="SGZ98" s="150"/>
      <c r="SHA98" s="151"/>
      <c r="SHB98" s="152"/>
      <c r="SHC98" s="152"/>
      <c r="SHD98" s="153"/>
      <c r="SHE98" s="154"/>
      <c r="SHF98" s="152"/>
      <c r="SHG98" s="149"/>
      <c r="SHH98" s="150"/>
      <c r="SHI98" s="151"/>
      <c r="SHJ98" s="152"/>
      <c r="SHK98" s="152"/>
      <c r="SHL98" s="153"/>
      <c r="SHM98" s="154"/>
      <c r="SHN98" s="152"/>
      <c r="SHO98" s="149"/>
      <c r="SHP98" s="150"/>
      <c r="SHQ98" s="151"/>
      <c r="SHR98" s="152"/>
      <c r="SHS98" s="152"/>
      <c r="SHT98" s="153"/>
      <c r="SHU98" s="154"/>
      <c r="SHV98" s="152"/>
      <c r="SHW98" s="149"/>
      <c r="SHX98" s="150"/>
      <c r="SHY98" s="151"/>
      <c r="SHZ98" s="152"/>
      <c r="SIA98" s="152"/>
      <c r="SIB98" s="153"/>
      <c r="SIC98" s="154"/>
      <c r="SID98" s="152"/>
      <c r="SIE98" s="149"/>
      <c r="SIF98" s="150"/>
      <c r="SIG98" s="151"/>
      <c r="SIH98" s="152"/>
      <c r="SII98" s="152"/>
      <c r="SIJ98" s="153"/>
      <c r="SIK98" s="154"/>
      <c r="SIL98" s="152"/>
      <c r="SIM98" s="149"/>
      <c r="SIN98" s="150"/>
      <c r="SIO98" s="151"/>
      <c r="SIP98" s="152"/>
      <c r="SIQ98" s="152"/>
      <c r="SIR98" s="153"/>
      <c r="SIS98" s="154"/>
      <c r="SIT98" s="152"/>
      <c r="SIU98" s="149"/>
      <c r="SIV98" s="150"/>
      <c r="SIW98" s="151"/>
      <c r="SIX98" s="152"/>
      <c r="SIY98" s="152"/>
      <c r="SIZ98" s="153"/>
      <c r="SJA98" s="154"/>
      <c r="SJB98" s="152"/>
      <c r="SJC98" s="149"/>
      <c r="SJD98" s="150"/>
      <c r="SJE98" s="151"/>
      <c r="SJF98" s="152"/>
      <c r="SJG98" s="152"/>
      <c r="SJH98" s="153"/>
      <c r="SJI98" s="154"/>
      <c r="SJJ98" s="152"/>
      <c r="SJK98" s="149"/>
      <c r="SJL98" s="150"/>
      <c r="SJM98" s="151"/>
      <c r="SJN98" s="152"/>
      <c r="SJO98" s="152"/>
      <c r="SJP98" s="153"/>
      <c r="SJQ98" s="154"/>
      <c r="SJR98" s="152"/>
      <c r="SJS98" s="149"/>
      <c r="SJT98" s="150"/>
      <c r="SJU98" s="151"/>
      <c r="SJV98" s="152"/>
      <c r="SJW98" s="152"/>
      <c r="SJX98" s="153"/>
      <c r="SJY98" s="154"/>
      <c r="SJZ98" s="152"/>
      <c r="SKA98" s="149"/>
      <c r="SKB98" s="150"/>
      <c r="SKC98" s="151"/>
      <c r="SKD98" s="152"/>
      <c r="SKE98" s="152"/>
      <c r="SKF98" s="153"/>
      <c r="SKG98" s="154"/>
      <c r="SKH98" s="152"/>
      <c r="SKI98" s="149"/>
      <c r="SKJ98" s="150"/>
      <c r="SKK98" s="151"/>
      <c r="SKL98" s="152"/>
      <c r="SKM98" s="152"/>
      <c r="SKN98" s="153"/>
      <c r="SKO98" s="154"/>
      <c r="SKP98" s="152"/>
      <c r="SKQ98" s="149"/>
      <c r="SKR98" s="150"/>
      <c r="SKS98" s="151"/>
      <c r="SKT98" s="152"/>
      <c r="SKU98" s="152"/>
      <c r="SKV98" s="153"/>
      <c r="SKW98" s="154"/>
      <c r="SKX98" s="152"/>
      <c r="SKY98" s="149"/>
      <c r="SKZ98" s="150"/>
      <c r="SLA98" s="151"/>
      <c r="SLB98" s="152"/>
      <c r="SLC98" s="152"/>
      <c r="SLD98" s="153"/>
      <c r="SLE98" s="154"/>
      <c r="SLF98" s="152"/>
      <c r="SLG98" s="149"/>
      <c r="SLH98" s="150"/>
      <c r="SLI98" s="151"/>
      <c r="SLJ98" s="152"/>
      <c r="SLK98" s="152"/>
      <c r="SLL98" s="153"/>
      <c r="SLM98" s="154"/>
      <c r="SLN98" s="152"/>
      <c r="SLO98" s="149"/>
      <c r="SLP98" s="150"/>
      <c r="SLQ98" s="151"/>
      <c r="SLR98" s="152"/>
      <c r="SLS98" s="152"/>
      <c r="SLT98" s="153"/>
      <c r="SLU98" s="154"/>
      <c r="SLV98" s="152"/>
      <c r="SLW98" s="149"/>
      <c r="SLX98" s="150"/>
      <c r="SLY98" s="151"/>
      <c r="SLZ98" s="152"/>
      <c r="SMA98" s="152"/>
      <c r="SMB98" s="153"/>
      <c r="SMC98" s="154"/>
      <c r="SMD98" s="152"/>
      <c r="SME98" s="149"/>
      <c r="SMF98" s="150"/>
      <c r="SMG98" s="151"/>
      <c r="SMH98" s="152"/>
      <c r="SMI98" s="152"/>
      <c r="SMJ98" s="153"/>
      <c r="SMK98" s="154"/>
      <c r="SML98" s="152"/>
      <c r="SMM98" s="149"/>
      <c r="SMN98" s="150"/>
      <c r="SMO98" s="151"/>
      <c r="SMP98" s="152"/>
      <c r="SMQ98" s="152"/>
      <c r="SMR98" s="153"/>
      <c r="SMS98" s="154"/>
      <c r="SMT98" s="152"/>
      <c r="SMU98" s="149"/>
      <c r="SMV98" s="150"/>
      <c r="SMW98" s="151"/>
      <c r="SMX98" s="152"/>
      <c r="SMY98" s="152"/>
      <c r="SMZ98" s="153"/>
      <c r="SNA98" s="154"/>
      <c r="SNB98" s="152"/>
      <c r="SNC98" s="149"/>
      <c r="SND98" s="150"/>
      <c r="SNE98" s="151"/>
      <c r="SNF98" s="152"/>
      <c r="SNG98" s="152"/>
      <c r="SNH98" s="153"/>
      <c r="SNI98" s="154"/>
      <c r="SNJ98" s="152"/>
      <c r="SNK98" s="149"/>
      <c r="SNL98" s="150"/>
      <c r="SNM98" s="151"/>
      <c r="SNN98" s="152"/>
      <c r="SNO98" s="152"/>
      <c r="SNP98" s="153"/>
      <c r="SNQ98" s="154"/>
      <c r="SNR98" s="152"/>
      <c r="SNS98" s="149"/>
      <c r="SNT98" s="150"/>
      <c r="SNU98" s="151"/>
      <c r="SNV98" s="152"/>
      <c r="SNW98" s="152"/>
      <c r="SNX98" s="153"/>
      <c r="SNY98" s="154"/>
      <c r="SNZ98" s="152"/>
      <c r="SOA98" s="149"/>
      <c r="SOB98" s="150"/>
      <c r="SOC98" s="151"/>
      <c r="SOD98" s="152"/>
      <c r="SOE98" s="152"/>
      <c r="SOF98" s="153"/>
      <c r="SOG98" s="154"/>
      <c r="SOH98" s="152"/>
      <c r="SOI98" s="149"/>
      <c r="SOJ98" s="150"/>
      <c r="SOK98" s="151"/>
      <c r="SOL98" s="152"/>
      <c r="SOM98" s="152"/>
      <c r="SON98" s="153"/>
      <c r="SOO98" s="154"/>
      <c r="SOP98" s="152"/>
      <c r="SOQ98" s="149"/>
      <c r="SOR98" s="150"/>
      <c r="SOS98" s="151"/>
      <c r="SOT98" s="152"/>
      <c r="SOU98" s="152"/>
      <c r="SOV98" s="153"/>
      <c r="SOW98" s="154"/>
      <c r="SOX98" s="152"/>
      <c r="SOY98" s="149"/>
      <c r="SOZ98" s="150"/>
      <c r="SPA98" s="151"/>
      <c r="SPB98" s="152"/>
      <c r="SPC98" s="152"/>
      <c r="SPD98" s="153"/>
      <c r="SPE98" s="154"/>
      <c r="SPF98" s="152"/>
      <c r="SPG98" s="149"/>
      <c r="SPH98" s="150"/>
      <c r="SPI98" s="151"/>
      <c r="SPJ98" s="152"/>
      <c r="SPK98" s="152"/>
      <c r="SPL98" s="153"/>
      <c r="SPM98" s="154"/>
      <c r="SPN98" s="152"/>
      <c r="SPO98" s="149"/>
      <c r="SPP98" s="150"/>
      <c r="SPQ98" s="151"/>
      <c r="SPR98" s="152"/>
      <c r="SPS98" s="152"/>
      <c r="SPT98" s="153"/>
      <c r="SPU98" s="154"/>
      <c r="SPV98" s="152"/>
      <c r="SPW98" s="149"/>
      <c r="SPX98" s="150"/>
      <c r="SPY98" s="151"/>
      <c r="SPZ98" s="152"/>
      <c r="SQA98" s="152"/>
      <c r="SQB98" s="153"/>
      <c r="SQC98" s="154"/>
      <c r="SQD98" s="152"/>
      <c r="SQE98" s="149"/>
      <c r="SQF98" s="150"/>
      <c r="SQG98" s="151"/>
      <c r="SQH98" s="152"/>
      <c r="SQI98" s="152"/>
      <c r="SQJ98" s="153"/>
      <c r="SQK98" s="154"/>
      <c r="SQL98" s="152"/>
      <c r="SQM98" s="149"/>
      <c r="SQN98" s="150"/>
      <c r="SQO98" s="151"/>
      <c r="SQP98" s="152"/>
      <c r="SQQ98" s="152"/>
      <c r="SQR98" s="153"/>
      <c r="SQS98" s="154"/>
      <c r="SQT98" s="152"/>
      <c r="SQU98" s="149"/>
      <c r="SQV98" s="150"/>
      <c r="SQW98" s="151"/>
      <c r="SQX98" s="152"/>
      <c r="SQY98" s="152"/>
      <c r="SQZ98" s="153"/>
      <c r="SRA98" s="154"/>
      <c r="SRB98" s="152"/>
      <c r="SRC98" s="149"/>
      <c r="SRD98" s="150"/>
      <c r="SRE98" s="151"/>
      <c r="SRF98" s="152"/>
      <c r="SRG98" s="152"/>
      <c r="SRH98" s="153"/>
      <c r="SRI98" s="154"/>
      <c r="SRJ98" s="152"/>
      <c r="SRK98" s="149"/>
      <c r="SRL98" s="150"/>
      <c r="SRM98" s="151"/>
      <c r="SRN98" s="152"/>
      <c r="SRO98" s="152"/>
      <c r="SRP98" s="153"/>
      <c r="SRQ98" s="154"/>
      <c r="SRR98" s="152"/>
      <c r="SRS98" s="149"/>
      <c r="SRT98" s="150"/>
      <c r="SRU98" s="151"/>
      <c r="SRV98" s="152"/>
      <c r="SRW98" s="152"/>
      <c r="SRX98" s="153"/>
      <c r="SRY98" s="154"/>
      <c r="SRZ98" s="152"/>
      <c r="SSA98" s="149"/>
      <c r="SSB98" s="150"/>
      <c r="SSC98" s="151"/>
      <c r="SSD98" s="152"/>
      <c r="SSE98" s="152"/>
      <c r="SSF98" s="153"/>
      <c r="SSG98" s="154"/>
      <c r="SSH98" s="152"/>
      <c r="SSI98" s="149"/>
      <c r="SSJ98" s="150"/>
      <c r="SSK98" s="151"/>
      <c r="SSL98" s="152"/>
      <c r="SSM98" s="152"/>
      <c r="SSN98" s="153"/>
      <c r="SSO98" s="154"/>
      <c r="SSP98" s="152"/>
      <c r="SSQ98" s="149"/>
      <c r="SSR98" s="150"/>
      <c r="SSS98" s="151"/>
      <c r="SST98" s="152"/>
      <c r="SSU98" s="152"/>
      <c r="SSV98" s="153"/>
      <c r="SSW98" s="154"/>
      <c r="SSX98" s="152"/>
      <c r="SSY98" s="149"/>
      <c r="SSZ98" s="150"/>
      <c r="STA98" s="151"/>
      <c r="STB98" s="152"/>
      <c r="STC98" s="152"/>
      <c r="STD98" s="153"/>
      <c r="STE98" s="154"/>
      <c r="STF98" s="152"/>
      <c r="STG98" s="149"/>
      <c r="STH98" s="150"/>
      <c r="STI98" s="151"/>
      <c r="STJ98" s="152"/>
      <c r="STK98" s="152"/>
      <c r="STL98" s="153"/>
      <c r="STM98" s="154"/>
      <c r="STN98" s="152"/>
      <c r="STO98" s="149"/>
      <c r="STP98" s="150"/>
      <c r="STQ98" s="151"/>
      <c r="STR98" s="152"/>
      <c r="STS98" s="152"/>
      <c r="STT98" s="153"/>
      <c r="STU98" s="154"/>
      <c r="STV98" s="152"/>
      <c r="STW98" s="149"/>
      <c r="STX98" s="150"/>
      <c r="STY98" s="151"/>
      <c r="STZ98" s="152"/>
      <c r="SUA98" s="152"/>
      <c r="SUB98" s="153"/>
      <c r="SUC98" s="154"/>
      <c r="SUD98" s="152"/>
      <c r="SUE98" s="149"/>
      <c r="SUF98" s="150"/>
      <c r="SUG98" s="151"/>
      <c r="SUH98" s="152"/>
      <c r="SUI98" s="152"/>
      <c r="SUJ98" s="153"/>
      <c r="SUK98" s="154"/>
      <c r="SUL98" s="152"/>
      <c r="SUM98" s="149"/>
      <c r="SUN98" s="150"/>
      <c r="SUO98" s="151"/>
      <c r="SUP98" s="152"/>
      <c r="SUQ98" s="152"/>
      <c r="SUR98" s="153"/>
      <c r="SUS98" s="154"/>
      <c r="SUT98" s="152"/>
      <c r="SUU98" s="149"/>
      <c r="SUV98" s="150"/>
      <c r="SUW98" s="151"/>
      <c r="SUX98" s="152"/>
      <c r="SUY98" s="152"/>
      <c r="SUZ98" s="153"/>
      <c r="SVA98" s="154"/>
      <c r="SVB98" s="152"/>
      <c r="SVC98" s="149"/>
      <c r="SVD98" s="150"/>
      <c r="SVE98" s="151"/>
      <c r="SVF98" s="152"/>
      <c r="SVG98" s="152"/>
      <c r="SVH98" s="153"/>
      <c r="SVI98" s="154"/>
      <c r="SVJ98" s="152"/>
      <c r="SVK98" s="149"/>
      <c r="SVL98" s="150"/>
      <c r="SVM98" s="151"/>
      <c r="SVN98" s="152"/>
      <c r="SVO98" s="152"/>
      <c r="SVP98" s="153"/>
      <c r="SVQ98" s="154"/>
      <c r="SVR98" s="152"/>
      <c r="SVS98" s="149"/>
      <c r="SVT98" s="150"/>
      <c r="SVU98" s="151"/>
      <c r="SVV98" s="152"/>
      <c r="SVW98" s="152"/>
      <c r="SVX98" s="153"/>
      <c r="SVY98" s="154"/>
      <c r="SVZ98" s="152"/>
      <c r="SWA98" s="149"/>
      <c r="SWB98" s="150"/>
      <c r="SWC98" s="151"/>
      <c r="SWD98" s="152"/>
      <c r="SWE98" s="152"/>
      <c r="SWF98" s="153"/>
      <c r="SWG98" s="154"/>
      <c r="SWH98" s="152"/>
      <c r="SWI98" s="149"/>
      <c r="SWJ98" s="150"/>
      <c r="SWK98" s="151"/>
      <c r="SWL98" s="152"/>
      <c r="SWM98" s="152"/>
      <c r="SWN98" s="153"/>
      <c r="SWO98" s="154"/>
      <c r="SWP98" s="152"/>
      <c r="SWQ98" s="149"/>
      <c r="SWR98" s="150"/>
      <c r="SWS98" s="151"/>
      <c r="SWT98" s="152"/>
      <c r="SWU98" s="152"/>
      <c r="SWV98" s="153"/>
      <c r="SWW98" s="154"/>
      <c r="SWX98" s="152"/>
      <c r="SWY98" s="149"/>
      <c r="SWZ98" s="150"/>
      <c r="SXA98" s="151"/>
      <c r="SXB98" s="152"/>
      <c r="SXC98" s="152"/>
      <c r="SXD98" s="153"/>
      <c r="SXE98" s="154"/>
      <c r="SXF98" s="152"/>
      <c r="SXG98" s="149"/>
      <c r="SXH98" s="150"/>
      <c r="SXI98" s="151"/>
      <c r="SXJ98" s="152"/>
      <c r="SXK98" s="152"/>
      <c r="SXL98" s="153"/>
      <c r="SXM98" s="154"/>
      <c r="SXN98" s="152"/>
      <c r="SXO98" s="149"/>
      <c r="SXP98" s="150"/>
      <c r="SXQ98" s="151"/>
      <c r="SXR98" s="152"/>
      <c r="SXS98" s="152"/>
      <c r="SXT98" s="153"/>
      <c r="SXU98" s="154"/>
      <c r="SXV98" s="152"/>
      <c r="SXW98" s="149"/>
      <c r="SXX98" s="150"/>
      <c r="SXY98" s="151"/>
      <c r="SXZ98" s="152"/>
      <c r="SYA98" s="152"/>
      <c r="SYB98" s="153"/>
      <c r="SYC98" s="154"/>
      <c r="SYD98" s="152"/>
      <c r="SYE98" s="149"/>
      <c r="SYF98" s="150"/>
      <c r="SYG98" s="151"/>
      <c r="SYH98" s="152"/>
      <c r="SYI98" s="152"/>
      <c r="SYJ98" s="153"/>
      <c r="SYK98" s="154"/>
      <c r="SYL98" s="152"/>
      <c r="SYM98" s="149"/>
      <c r="SYN98" s="150"/>
      <c r="SYO98" s="151"/>
      <c r="SYP98" s="152"/>
      <c r="SYQ98" s="152"/>
      <c r="SYR98" s="153"/>
      <c r="SYS98" s="154"/>
      <c r="SYT98" s="152"/>
      <c r="SYU98" s="149"/>
      <c r="SYV98" s="150"/>
      <c r="SYW98" s="151"/>
      <c r="SYX98" s="152"/>
      <c r="SYY98" s="152"/>
      <c r="SYZ98" s="153"/>
      <c r="SZA98" s="154"/>
      <c r="SZB98" s="152"/>
      <c r="SZC98" s="149"/>
      <c r="SZD98" s="150"/>
      <c r="SZE98" s="151"/>
      <c r="SZF98" s="152"/>
      <c r="SZG98" s="152"/>
      <c r="SZH98" s="153"/>
      <c r="SZI98" s="154"/>
      <c r="SZJ98" s="152"/>
      <c r="SZK98" s="149"/>
      <c r="SZL98" s="150"/>
      <c r="SZM98" s="151"/>
      <c r="SZN98" s="152"/>
      <c r="SZO98" s="152"/>
      <c r="SZP98" s="153"/>
      <c r="SZQ98" s="154"/>
      <c r="SZR98" s="152"/>
      <c r="SZS98" s="149"/>
      <c r="SZT98" s="150"/>
      <c r="SZU98" s="151"/>
      <c r="SZV98" s="152"/>
      <c r="SZW98" s="152"/>
      <c r="SZX98" s="153"/>
      <c r="SZY98" s="154"/>
      <c r="SZZ98" s="152"/>
      <c r="TAA98" s="149"/>
      <c r="TAB98" s="150"/>
      <c r="TAC98" s="151"/>
      <c r="TAD98" s="152"/>
      <c r="TAE98" s="152"/>
      <c r="TAF98" s="153"/>
      <c r="TAG98" s="154"/>
      <c r="TAH98" s="152"/>
      <c r="TAI98" s="149"/>
      <c r="TAJ98" s="150"/>
      <c r="TAK98" s="151"/>
      <c r="TAL98" s="152"/>
      <c r="TAM98" s="152"/>
      <c r="TAN98" s="153"/>
      <c r="TAO98" s="154"/>
      <c r="TAP98" s="152"/>
      <c r="TAQ98" s="149"/>
      <c r="TAR98" s="150"/>
      <c r="TAS98" s="151"/>
      <c r="TAT98" s="152"/>
      <c r="TAU98" s="152"/>
      <c r="TAV98" s="153"/>
      <c r="TAW98" s="154"/>
      <c r="TAX98" s="152"/>
      <c r="TAY98" s="149"/>
      <c r="TAZ98" s="150"/>
      <c r="TBA98" s="151"/>
      <c r="TBB98" s="152"/>
      <c r="TBC98" s="152"/>
      <c r="TBD98" s="153"/>
      <c r="TBE98" s="154"/>
      <c r="TBF98" s="152"/>
      <c r="TBG98" s="149"/>
      <c r="TBH98" s="150"/>
      <c r="TBI98" s="151"/>
      <c r="TBJ98" s="152"/>
      <c r="TBK98" s="152"/>
      <c r="TBL98" s="153"/>
      <c r="TBM98" s="154"/>
      <c r="TBN98" s="152"/>
      <c r="TBO98" s="149"/>
      <c r="TBP98" s="150"/>
      <c r="TBQ98" s="151"/>
      <c r="TBR98" s="152"/>
      <c r="TBS98" s="152"/>
      <c r="TBT98" s="153"/>
      <c r="TBU98" s="154"/>
      <c r="TBV98" s="152"/>
      <c r="TBW98" s="149"/>
      <c r="TBX98" s="150"/>
      <c r="TBY98" s="151"/>
      <c r="TBZ98" s="152"/>
      <c r="TCA98" s="152"/>
      <c r="TCB98" s="153"/>
      <c r="TCC98" s="154"/>
      <c r="TCD98" s="152"/>
      <c r="TCE98" s="149"/>
      <c r="TCF98" s="150"/>
      <c r="TCG98" s="151"/>
      <c r="TCH98" s="152"/>
      <c r="TCI98" s="152"/>
      <c r="TCJ98" s="153"/>
      <c r="TCK98" s="154"/>
      <c r="TCL98" s="152"/>
      <c r="TCM98" s="149"/>
      <c r="TCN98" s="150"/>
      <c r="TCO98" s="151"/>
      <c r="TCP98" s="152"/>
      <c r="TCQ98" s="152"/>
      <c r="TCR98" s="153"/>
      <c r="TCS98" s="154"/>
      <c r="TCT98" s="152"/>
      <c r="TCU98" s="149"/>
      <c r="TCV98" s="150"/>
      <c r="TCW98" s="151"/>
      <c r="TCX98" s="152"/>
      <c r="TCY98" s="152"/>
      <c r="TCZ98" s="153"/>
      <c r="TDA98" s="154"/>
      <c r="TDB98" s="152"/>
      <c r="TDC98" s="149"/>
      <c r="TDD98" s="150"/>
      <c r="TDE98" s="151"/>
      <c r="TDF98" s="152"/>
      <c r="TDG98" s="152"/>
      <c r="TDH98" s="153"/>
      <c r="TDI98" s="154"/>
      <c r="TDJ98" s="152"/>
      <c r="TDK98" s="149"/>
      <c r="TDL98" s="150"/>
      <c r="TDM98" s="151"/>
      <c r="TDN98" s="152"/>
      <c r="TDO98" s="152"/>
      <c r="TDP98" s="153"/>
      <c r="TDQ98" s="154"/>
      <c r="TDR98" s="152"/>
      <c r="TDS98" s="149"/>
      <c r="TDT98" s="150"/>
      <c r="TDU98" s="151"/>
      <c r="TDV98" s="152"/>
      <c r="TDW98" s="152"/>
      <c r="TDX98" s="153"/>
      <c r="TDY98" s="154"/>
      <c r="TDZ98" s="152"/>
      <c r="TEA98" s="149"/>
      <c r="TEB98" s="150"/>
      <c r="TEC98" s="151"/>
      <c r="TED98" s="152"/>
      <c r="TEE98" s="152"/>
      <c r="TEF98" s="153"/>
      <c r="TEG98" s="154"/>
      <c r="TEH98" s="152"/>
      <c r="TEI98" s="149"/>
      <c r="TEJ98" s="150"/>
      <c r="TEK98" s="151"/>
      <c r="TEL98" s="152"/>
      <c r="TEM98" s="152"/>
      <c r="TEN98" s="153"/>
      <c r="TEO98" s="154"/>
      <c r="TEP98" s="152"/>
      <c r="TEQ98" s="149"/>
      <c r="TER98" s="150"/>
      <c r="TES98" s="151"/>
      <c r="TET98" s="152"/>
      <c r="TEU98" s="152"/>
      <c r="TEV98" s="153"/>
      <c r="TEW98" s="154"/>
      <c r="TEX98" s="152"/>
      <c r="TEY98" s="149"/>
      <c r="TEZ98" s="150"/>
      <c r="TFA98" s="151"/>
      <c r="TFB98" s="152"/>
      <c r="TFC98" s="152"/>
      <c r="TFD98" s="153"/>
      <c r="TFE98" s="154"/>
      <c r="TFF98" s="152"/>
      <c r="TFG98" s="149"/>
      <c r="TFH98" s="150"/>
      <c r="TFI98" s="151"/>
      <c r="TFJ98" s="152"/>
      <c r="TFK98" s="152"/>
      <c r="TFL98" s="153"/>
      <c r="TFM98" s="154"/>
      <c r="TFN98" s="152"/>
      <c r="TFO98" s="149"/>
      <c r="TFP98" s="150"/>
      <c r="TFQ98" s="151"/>
      <c r="TFR98" s="152"/>
      <c r="TFS98" s="152"/>
      <c r="TFT98" s="153"/>
      <c r="TFU98" s="154"/>
      <c r="TFV98" s="152"/>
      <c r="TFW98" s="149"/>
      <c r="TFX98" s="150"/>
      <c r="TFY98" s="151"/>
      <c r="TFZ98" s="152"/>
      <c r="TGA98" s="152"/>
      <c r="TGB98" s="153"/>
      <c r="TGC98" s="154"/>
      <c r="TGD98" s="152"/>
      <c r="TGE98" s="149"/>
      <c r="TGF98" s="150"/>
      <c r="TGG98" s="151"/>
      <c r="TGH98" s="152"/>
      <c r="TGI98" s="152"/>
      <c r="TGJ98" s="153"/>
      <c r="TGK98" s="154"/>
      <c r="TGL98" s="152"/>
      <c r="TGM98" s="149"/>
      <c r="TGN98" s="150"/>
      <c r="TGO98" s="151"/>
      <c r="TGP98" s="152"/>
      <c r="TGQ98" s="152"/>
      <c r="TGR98" s="153"/>
      <c r="TGS98" s="154"/>
      <c r="TGT98" s="152"/>
      <c r="TGU98" s="149"/>
      <c r="TGV98" s="150"/>
      <c r="TGW98" s="151"/>
      <c r="TGX98" s="152"/>
      <c r="TGY98" s="152"/>
      <c r="TGZ98" s="153"/>
      <c r="THA98" s="154"/>
      <c r="THB98" s="152"/>
      <c r="THC98" s="149"/>
      <c r="THD98" s="150"/>
      <c r="THE98" s="151"/>
      <c r="THF98" s="152"/>
      <c r="THG98" s="152"/>
      <c r="THH98" s="153"/>
      <c r="THI98" s="154"/>
      <c r="THJ98" s="152"/>
      <c r="THK98" s="149"/>
      <c r="THL98" s="150"/>
      <c r="THM98" s="151"/>
      <c r="THN98" s="152"/>
      <c r="THO98" s="152"/>
      <c r="THP98" s="153"/>
      <c r="THQ98" s="154"/>
      <c r="THR98" s="152"/>
      <c r="THS98" s="149"/>
      <c r="THT98" s="150"/>
      <c r="THU98" s="151"/>
      <c r="THV98" s="152"/>
      <c r="THW98" s="152"/>
      <c r="THX98" s="153"/>
      <c r="THY98" s="154"/>
      <c r="THZ98" s="152"/>
      <c r="TIA98" s="149"/>
      <c r="TIB98" s="150"/>
      <c r="TIC98" s="151"/>
      <c r="TID98" s="152"/>
      <c r="TIE98" s="152"/>
      <c r="TIF98" s="153"/>
      <c r="TIG98" s="154"/>
      <c r="TIH98" s="152"/>
      <c r="TII98" s="149"/>
      <c r="TIJ98" s="150"/>
      <c r="TIK98" s="151"/>
      <c r="TIL98" s="152"/>
      <c r="TIM98" s="152"/>
      <c r="TIN98" s="153"/>
      <c r="TIO98" s="154"/>
      <c r="TIP98" s="152"/>
      <c r="TIQ98" s="149"/>
      <c r="TIR98" s="150"/>
      <c r="TIS98" s="151"/>
      <c r="TIT98" s="152"/>
      <c r="TIU98" s="152"/>
      <c r="TIV98" s="153"/>
      <c r="TIW98" s="154"/>
      <c r="TIX98" s="152"/>
      <c r="TIY98" s="149"/>
      <c r="TIZ98" s="150"/>
      <c r="TJA98" s="151"/>
      <c r="TJB98" s="152"/>
      <c r="TJC98" s="152"/>
      <c r="TJD98" s="153"/>
      <c r="TJE98" s="154"/>
      <c r="TJF98" s="152"/>
      <c r="TJG98" s="149"/>
      <c r="TJH98" s="150"/>
      <c r="TJI98" s="151"/>
      <c r="TJJ98" s="152"/>
      <c r="TJK98" s="152"/>
      <c r="TJL98" s="153"/>
      <c r="TJM98" s="154"/>
      <c r="TJN98" s="152"/>
      <c r="TJO98" s="149"/>
      <c r="TJP98" s="150"/>
      <c r="TJQ98" s="151"/>
      <c r="TJR98" s="152"/>
      <c r="TJS98" s="152"/>
      <c r="TJT98" s="153"/>
      <c r="TJU98" s="154"/>
      <c r="TJV98" s="152"/>
      <c r="TJW98" s="149"/>
      <c r="TJX98" s="150"/>
      <c r="TJY98" s="151"/>
      <c r="TJZ98" s="152"/>
      <c r="TKA98" s="152"/>
      <c r="TKB98" s="153"/>
      <c r="TKC98" s="154"/>
      <c r="TKD98" s="152"/>
      <c r="TKE98" s="149"/>
      <c r="TKF98" s="150"/>
      <c r="TKG98" s="151"/>
      <c r="TKH98" s="152"/>
      <c r="TKI98" s="152"/>
      <c r="TKJ98" s="153"/>
      <c r="TKK98" s="154"/>
      <c r="TKL98" s="152"/>
      <c r="TKM98" s="149"/>
      <c r="TKN98" s="150"/>
      <c r="TKO98" s="151"/>
      <c r="TKP98" s="152"/>
      <c r="TKQ98" s="152"/>
      <c r="TKR98" s="153"/>
      <c r="TKS98" s="154"/>
      <c r="TKT98" s="152"/>
      <c r="TKU98" s="149"/>
      <c r="TKV98" s="150"/>
      <c r="TKW98" s="151"/>
      <c r="TKX98" s="152"/>
      <c r="TKY98" s="152"/>
      <c r="TKZ98" s="153"/>
      <c r="TLA98" s="154"/>
      <c r="TLB98" s="152"/>
      <c r="TLC98" s="149"/>
      <c r="TLD98" s="150"/>
      <c r="TLE98" s="151"/>
      <c r="TLF98" s="152"/>
      <c r="TLG98" s="152"/>
      <c r="TLH98" s="153"/>
      <c r="TLI98" s="154"/>
      <c r="TLJ98" s="152"/>
      <c r="TLK98" s="149"/>
      <c r="TLL98" s="150"/>
      <c r="TLM98" s="151"/>
      <c r="TLN98" s="152"/>
      <c r="TLO98" s="152"/>
      <c r="TLP98" s="153"/>
      <c r="TLQ98" s="154"/>
      <c r="TLR98" s="152"/>
      <c r="TLS98" s="149"/>
      <c r="TLT98" s="150"/>
      <c r="TLU98" s="151"/>
      <c r="TLV98" s="152"/>
      <c r="TLW98" s="152"/>
      <c r="TLX98" s="153"/>
      <c r="TLY98" s="154"/>
      <c r="TLZ98" s="152"/>
      <c r="TMA98" s="149"/>
      <c r="TMB98" s="150"/>
      <c r="TMC98" s="151"/>
      <c r="TMD98" s="152"/>
      <c r="TME98" s="152"/>
      <c r="TMF98" s="153"/>
      <c r="TMG98" s="154"/>
      <c r="TMH98" s="152"/>
      <c r="TMI98" s="149"/>
      <c r="TMJ98" s="150"/>
      <c r="TMK98" s="151"/>
      <c r="TML98" s="152"/>
      <c r="TMM98" s="152"/>
      <c r="TMN98" s="153"/>
      <c r="TMO98" s="154"/>
      <c r="TMP98" s="152"/>
      <c r="TMQ98" s="149"/>
      <c r="TMR98" s="150"/>
      <c r="TMS98" s="151"/>
      <c r="TMT98" s="152"/>
      <c r="TMU98" s="152"/>
      <c r="TMV98" s="153"/>
      <c r="TMW98" s="154"/>
      <c r="TMX98" s="152"/>
      <c r="TMY98" s="149"/>
      <c r="TMZ98" s="150"/>
      <c r="TNA98" s="151"/>
      <c r="TNB98" s="152"/>
      <c r="TNC98" s="152"/>
      <c r="TND98" s="153"/>
      <c r="TNE98" s="154"/>
      <c r="TNF98" s="152"/>
      <c r="TNG98" s="149"/>
      <c r="TNH98" s="150"/>
      <c r="TNI98" s="151"/>
      <c r="TNJ98" s="152"/>
      <c r="TNK98" s="152"/>
      <c r="TNL98" s="153"/>
      <c r="TNM98" s="154"/>
      <c r="TNN98" s="152"/>
      <c r="TNO98" s="149"/>
      <c r="TNP98" s="150"/>
      <c r="TNQ98" s="151"/>
      <c r="TNR98" s="152"/>
      <c r="TNS98" s="152"/>
      <c r="TNT98" s="153"/>
      <c r="TNU98" s="154"/>
      <c r="TNV98" s="152"/>
      <c r="TNW98" s="149"/>
      <c r="TNX98" s="150"/>
      <c r="TNY98" s="151"/>
      <c r="TNZ98" s="152"/>
      <c r="TOA98" s="152"/>
      <c r="TOB98" s="153"/>
      <c r="TOC98" s="154"/>
      <c r="TOD98" s="152"/>
      <c r="TOE98" s="149"/>
      <c r="TOF98" s="150"/>
      <c r="TOG98" s="151"/>
      <c r="TOH98" s="152"/>
      <c r="TOI98" s="152"/>
      <c r="TOJ98" s="153"/>
      <c r="TOK98" s="154"/>
      <c r="TOL98" s="152"/>
      <c r="TOM98" s="149"/>
      <c r="TON98" s="150"/>
      <c r="TOO98" s="151"/>
      <c r="TOP98" s="152"/>
      <c r="TOQ98" s="152"/>
      <c r="TOR98" s="153"/>
      <c r="TOS98" s="154"/>
      <c r="TOT98" s="152"/>
      <c r="TOU98" s="149"/>
      <c r="TOV98" s="150"/>
      <c r="TOW98" s="151"/>
      <c r="TOX98" s="152"/>
      <c r="TOY98" s="152"/>
      <c r="TOZ98" s="153"/>
      <c r="TPA98" s="154"/>
      <c r="TPB98" s="152"/>
      <c r="TPC98" s="149"/>
      <c r="TPD98" s="150"/>
      <c r="TPE98" s="151"/>
      <c r="TPF98" s="152"/>
      <c r="TPG98" s="152"/>
      <c r="TPH98" s="153"/>
      <c r="TPI98" s="154"/>
      <c r="TPJ98" s="152"/>
      <c r="TPK98" s="149"/>
      <c r="TPL98" s="150"/>
      <c r="TPM98" s="151"/>
      <c r="TPN98" s="152"/>
      <c r="TPO98" s="152"/>
      <c r="TPP98" s="153"/>
      <c r="TPQ98" s="154"/>
      <c r="TPR98" s="152"/>
      <c r="TPS98" s="149"/>
      <c r="TPT98" s="150"/>
      <c r="TPU98" s="151"/>
      <c r="TPV98" s="152"/>
      <c r="TPW98" s="152"/>
      <c r="TPX98" s="153"/>
      <c r="TPY98" s="154"/>
      <c r="TPZ98" s="152"/>
      <c r="TQA98" s="149"/>
      <c r="TQB98" s="150"/>
      <c r="TQC98" s="151"/>
      <c r="TQD98" s="152"/>
      <c r="TQE98" s="152"/>
      <c r="TQF98" s="153"/>
      <c r="TQG98" s="154"/>
      <c r="TQH98" s="152"/>
      <c r="TQI98" s="149"/>
      <c r="TQJ98" s="150"/>
      <c r="TQK98" s="151"/>
      <c r="TQL98" s="152"/>
      <c r="TQM98" s="152"/>
      <c r="TQN98" s="153"/>
      <c r="TQO98" s="154"/>
      <c r="TQP98" s="152"/>
      <c r="TQQ98" s="149"/>
      <c r="TQR98" s="150"/>
      <c r="TQS98" s="151"/>
      <c r="TQT98" s="152"/>
      <c r="TQU98" s="152"/>
      <c r="TQV98" s="153"/>
      <c r="TQW98" s="154"/>
      <c r="TQX98" s="152"/>
      <c r="TQY98" s="149"/>
      <c r="TQZ98" s="150"/>
      <c r="TRA98" s="151"/>
      <c r="TRB98" s="152"/>
      <c r="TRC98" s="152"/>
      <c r="TRD98" s="153"/>
      <c r="TRE98" s="154"/>
      <c r="TRF98" s="152"/>
      <c r="TRG98" s="149"/>
      <c r="TRH98" s="150"/>
      <c r="TRI98" s="151"/>
      <c r="TRJ98" s="152"/>
      <c r="TRK98" s="152"/>
      <c r="TRL98" s="153"/>
      <c r="TRM98" s="154"/>
      <c r="TRN98" s="152"/>
      <c r="TRO98" s="149"/>
      <c r="TRP98" s="150"/>
      <c r="TRQ98" s="151"/>
      <c r="TRR98" s="152"/>
      <c r="TRS98" s="152"/>
      <c r="TRT98" s="153"/>
      <c r="TRU98" s="154"/>
      <c r="TRV98" s="152"/>
      <c r="TRW98" s="149"/>
      <c r="TRX98" s="150"/>
      <c r="TRY98" s="151"/>
      <c r="TRZ98" s="152"/>
      <c r="TSA98" s="152"/>
      <c r="TSB98" s="153"/>
      <c r="TSC98" s="154"/>
      <c r="TSD98" s="152"/>
      <c r="TSE98" s="149"/>
      <c r="TSF98" s="150"/>
      <c r="TSG98" s="151"/>
      <c r="TSH98" s="152"/>
      <c r="TSI98" s="152"/>
      <c r="TSJ98" s="153"/>
      <c r="TSK98" s="154"/>
      <c r="TSL98" s="152"/>
      <c r="TSM98" s="149"/>
      <c r="TSN98" s="150"/>
      <c r="TSO98" s="151"/>
      <c r="TSP98" s="152"/>
      <c r="TSQ98" s="152"/>
      <c r="TSR98" s="153"/>
      <c r="TSS98" s="154"/>
      <c r="TST98" s="152"/>
      <c r="TSU98" s="149"/>
      <c r="TSV98" s="150"/>
      <c r="TSW98" s="151"/>
      <c r="TSX98" s="152"/>
      <c r="TSY98" s="152"/>
      <c r="TSZ98" s="153"/>
      <c r="TTA98" s="154"/>
      <c r="TTB98" s="152"/>
      <c r="TTC98" s="149"/>
      <c r="TTD98" s="150"/>
      <c r="TTE98" s="151"/>
      <c r="TTF98" s="152"/>
      <c r="TTG98" s="152"/>
      <c r="TTH98" s="153"/>
      <c r="TTI98" s="154"/>
      <c r="TTJ98" s="152"/>
      <c r="TTK98" s="149"/>
      <c r="TTL98" s="150"/>
      <c r="TTM98" s="151"/>
      <c r="TTN98" s="152"/>
      <c r="TTO98" s="152"/>
      <c r="TTP98" s="153"/>
      <c r="TTQ98" s="154"/>
      <c r="TTR98" s="152"/>
      <c r="TTS98" s="149"/>
      <c r="TTT98" s="150"/>
      <c r="TTU98" s="151"/>
      <c r="TTV98" s="152"/>
      <c r="TTW98" s="152"/>
      <c r="TTX98" s="153"/>
      <c r="TTY98" s="154"/>
      <c r="TTZ98" s="152"/>
      <c r="TUA98" s="149"/>
      <c r="TUB98" s="150"/>
      <c r="TUC98" s="151"/>
      <c r="TUD98" s="152"/>
      <c r="TUE98" s="152"/>
      <c r="TUF98" s="153"/>
      <c r="TUG98" s="154"/>
      <c r="TUH98" s="152"/>
      <c r="TUI98" s="149"/>
      <c r="TUJ98" s="150"/>
      <c r="TUK98" s="151"/>
      <c r="TUL98" s="152"/>
      <c r="TUM98" s="152"/>
      <c r="TUN98" s="153"/>
      <c r="TUO98" s="154"/>
      <c r="TUP98" s="152"/>
      <c r="TUQ98" s="149"/>
      <c r="TUR98" s="150"/>
      <c r="TUS98" s="151"/>
      <c r="TUT98" s="152"/>
      <c r="TUU98" s="152"/>
      <c r="TUV98" s="153"/>
      <c r="TUW98" s="154"/>
      <c r="TUX98" s="152"/>
      <c r="TUY98" s="149"/>
      <c r="TUZ98" s="150"/>
      <c r="TVA98" s="151"/>
      <c r="TVB98" s="152"/>
      <c r="TVC98" s="152"/>
      <c r="TVD98" s="153"/>
      <c r="TVE98" s="154"/>
      <c r="TVF98" s="152"/>
      <c r="TVG98" s="149"/>
      <c r="TVH98" s="150"/>
      <c r="TVI98" s="151"/>
      <c r="TVJ98" s="152"/>
      <c r="TVK98" s="152"/>
      <c r="TVL98" s="153"/>
      <c r="TVM98" s="154"/>
      <c r="TVN98" s="152"/>
      <c r="TVO98" s="149"/>
      <c r="TVP98" s="150"/>
      <c r="TVQ98" s="151"/>
      <c r="TVR98" s="152"/>
      <c r="TVS98" s="152"/>
      <c r="TVT98" s="153"/>
      <c r="TVU98" s="154"/>
      <c r="TVV98" s="152"/>
      <c r="TVW98" s="149"/>
      <c r="TVX98" s="150"/>
      <c r="TVY98" s="151"/>
      <c r="TVZ98" s="152"/>
      <c r="TWA98" s="152"/>
      <c r="TWB98" s="153"/>
      <c r="TWC98" s="154"/>
      <c r="TWD98" s="152"/>
      <c r="TWE98" s="149"/>
      <c r="TWF98" s="150"/>
      <c r="TWG98" s="151"/>
      <c r="TWH98" s="152"/>
      <c r="TWI98" s="152"/>
      <c r="TWJ98" s="153"/>
      <c r="TWK98" s="154"/>
      <c r="TWL98" s="152"/>
      <c r="TWM98" s="149"/>
      <c r="TWN98" s="150"/>
      <c r="TWO98" s="151"/>
      <c r="TWP98" s="152"/>
      <c r="TWQ98" s="152"/>
      <c r="TWR98" s="153"/>
      <c r="TWS98" s="154"/>
      <c r="TWT98" s="152"/>
      <c r="TWU98" s="149"/>
      <c r="TWV98" s="150"/>
      <c r="TWW98" s="151"/>
      <c r="TWX98" s="152"/>
      <c r="TWY98" s="152"/>
      <c r="TWZ98" s="153"/>
      <c r="TXA98" s="154"/>
      <c r="TXB98" s="152"/>
      <c r="TXC98" s="149"/>
      <c r="TXD98" s="150"/>
      <c r="TXE98" s="151"/>
      <c r="TXF98" s="152"/>
      <c r="TXG98" s="152"/>
      <c r="TXH98" s="153"/>
      <c r="TXI98" s="154"/>
      <c r="TXJ98" s="152"/>
      <c r="TXK98" s="149"/>
      <c r="TXL98" s="150"/>
      <c r="TXM98" s="151"/>
      <c r="TXN98" s="152"/>
      <c r="TXO98" s="152"/>
      <c r="TXP98" s="153"/>
      <c r="TXQ98" s="154"/>
      <c r="TXR98" s="152"/>
      <c r="TXS98" s="149"/>
      <c r="TXT98" s="150"/>
      <c r="TXU98" s="151"/>
      <c r="TXV98" s="152"/>
      <c r="TXW98" s="152"/>
      <c r="TXX98" s="153"/>
      <c r="TXY98" s="154"/>
      <c r="TXZ98" s="152"/>
      <c r="TYA98" s="149"/>
      <c r="TYB98" s="150"/>
      <c r="TYC98" s="151"/>
      <c r="TYD98" s="152"/>
      <c r="TYE98" s="152"/>
      <c r="TYF98" s="153"/>
      <c r="TYG98" s="154"/>
      <c r="TYH98" s="152"/>
      <c r="TYI98" s="149"/>
      <c r="TYJ98" s="150"/>
      <c r="TYK98" s="151"/>
      <c r="TYL98" s="152"/>
      <c r="TYM98" s="152"/>
      <c r="TYN98" s="153"/>
      <c r="TYO98" s="154"/>
      <c r="TYP98" s="152"/>
      <c r="TYQ98" s="149"/>
      <c r="TYR98" s="150"/>
      <c r="TYS98" s="151"/>
      <c r="TYT98" s="152"/>
      <c r="TYU98" s="152"/>
      <c r="TYV98" s="153"/>
      <c r="TYW98" s="154"/>
      <c r="TYX98" s="152"/>
      <c r="TYY98" s="149"/>
      <c r="TYZ98" s="150"/>
      <c r="TZA98" s="151"/>
      <c r="TZB98" s="152"/>
      <c r="TZC98" s="152"/>
      <c r="TZD98" s="153"/>
      <c r="TZE98" s="154"/>
      <c r="TZF98" s="152"/>
      <c r="TZG98" s="149"/>
      <c r="TZH98" s="150"/>
      <c r="TZI98" s="151"/>
      <c r="TZJ98" s="152"/>
      <c r="TZK98" s="152"/>
      <c r="TZL98" s="153"/>
      <c r="TZM98" s="154"/>
      <c r="TZN98" s="152"/>
      <c r="TZO98" s="149"/>
      <c r="TZP98" s="150"/>
      <c r="TZQ98" s="151"/>
      <c r="TZR98" s="152"/>
      <c r="TZS98" s="152"/>
      <c r="TZT98" s="153"/>
      <c r="TZU98" s="154"/>
      <c r="TZV98" s="152"/>
      <c r="TZW98" s="149"/>
      <c r="TZX98" s="150"/>
      <c r="TZY98" s="151"/>
      <c r="TZZ98" s="152"/>
      <c r="UAA98" s="152"/>
      <c r="UAB98" s="153"/>
      <c r="UAC98" s="154"/>
      <c r="UAD98" s="152"/>
      <c r="UAE98" s="149"/>
      <c r="UAF98" s="150"/>
      <c r="UAG98" s="151"/>
      <c r="UAH98" s="152"/>
      <c r="UAI98" s="152"/>
      <c r="UAJ98" s="153"/>
      <c r="UAK98" s="154"/>
      <c r="UAL98" s="152"/>
      <c r="UAM98" s="149"/>
      <c r="UAN98" s="150"/>
      <c r="UAO98" s="151"/>
      <c r="UAP98" s="152"/>
      <c r="UAQ98" s="152"/>
      <c r="UAR98" s="153"/>
      <c r="UAS98" s="154"/>
      <c r="UAT98" s="152"/>
      <c r="UAU98" s="149"/>
      <c r="UAV98" s="150"/>
      <c r="UAW98" s="151"/>
      <c r="UAX98" s="152"/>
      <c r="UAY98" s="152"/>
      <c r="UAZ98" s="153"/>
      <c r="UBA98" s="154"/>
      <c r="UBB98" s="152"/>
      <c r="UBC98" s="149"/>
      <c r="UBD98" s="150"/>
      <c r="UBE98" s="151"/>
      <c r="UBF98" s="152"/>
      <c r="UBG98" s="152"/>
      <c r="UBH98" s="153"/>
      <c r="UBI98" s="154"/>
      <c r="UBJ98" s="152"/>
      <c r="UBK98" s="149"/>
      <c r="UBL98" s="150"/>
      <c r="UBM98" s="151"/>
      <c r="UBN98" s="152"/>
      <c r="UBO98" s="152"/>
      <c r="UBP98" s="153"/>
      <c r="UBQ98" s="154"/>
      <c r="UBR98" s="152"/>
      <c r="UBS98" s="149"/>
      <c r="UBT98" s="150"/>
      <c r="UBU98" s="151"/>
      <c r="UBV98" s="152"/>
      <c r="UBW98" s="152"/>
      <c r="UBX98" s="153"/>
      <c r="UBY98" s="154"/>
      <c r="UBZ98" s="152"/>
      <c r="UCA98" s="149"/>
      <c r="UCB98" s="150"/>
      <c r="UCC98" s="151"/>
      <c r="UCD98" s="152"/>
      <c r="UCE98" s="152"/>
      <c r="UCF98" s="153"/>
      <c r="UCG98" s="154"/>
      <c r="UCH98" s="152"/>
      <c r="UCI98" s="149"/>
      <c r="UCJ98" s="150"/>
      <c r="UCK98" s="151"/>
      <c r="UCL98" s="152"/>
      <c r="UCM98" s="152"/>
      <c r="UCN98" s="153"/>
      <c r="UCO98" s="154"/>
      <c r="UCP98" s="152"/>
      <c r="UCQ98" s="149"/>
      <c r="UCR98" s="150"/>
      <c r="UCS98" s="151"/>
      <c r="UCT98" s="152"/>
      <c r="UCU98" s="152"/>
      <c r="UCV98" s="153"/>
      <c r="UCW98" s="154"/>
      <c r="UCX98" s="152"/>
      <c r="UCY98" s="149"/>
      <c r="UCZ98" s="150"/>
      <c r="UDA98" s="151"/>
      <c r="UDB98" s="152"/>
      <c r="UDC98" s="152"/>
      <c r="UDD98" s="153"/>
      <c r="UDE98" s="154"/>
      <c r="UDF98" s="152"/>
      <c r="UDG98" s="149"/>
      <c r="UDH98" s="150"/>
      <c r="UDI98" s="151"/>
      <c r="UDJ98" s="152"/>
      <c r="UDK98" s="152"/>
      <c r="UDL98" s="153"/>
      <c r="UDM98" s="154"/>
      <c r="UDN98" s="152"/>
      <c r="UDO98" s="149"/>
      <c r="UDP98" s="150"/>
      <c r="UDQ98" s="151"/>
      <c r="UDR98" s="152"/>
      <c r="UDS98" s="152"/>
      <c r="UDT98" s="153"/>
      <c r="UDU98" s="154"/>
      <c r="UDV98" s="152"/>
      <c r="UDW98" s="149"/>
      <c r="UDX98" s="150"/>
      <c r="UDY98" s="151"/>
      <c r="UDZ98" s="152"/>
      <c r="UEA98" s="152"/>
      <c r="UEB98" s="153"/>
      <c r="UEC98" s="154"/>
      <c r="UED98" s="152"/>
      <c r="UEE98" s="149"/>
      <c r="UEF98" s="150"/>
      <c r="UEG98" s="151"/>
      <c r="UEH98" s="152"/>
      <c r="UEI98" s="152"/>
      <c r="UEJ98" s="153"/>
      <c r="UEK98" s="154"/>
      <c r="UEL98" s="152"/>
      <c r="UEM98" s="149"/>
      <c r="UEN98" s="150"/>
      <c r="UEO98" s="151"/>
      <c r="UEP98" s="152"/>
      <c r="UEQ98" s="152"/>
      <c r="UER98" s="153"/>
      <c r="UES98" s="154"/>
      <c r="UET98" s="152"/>
      <c r="UEU98" s="149"/>
      <c r="UEV98" s="150"/>
      <c r="UEW98" s="151"/>
      <c r="UEX98" s="152"/>
      <c r="UEY98" s="152"/>
      <c r="UEZ98" s="153"/>
      <c r="UFA98" s="154"/>
      <c r="UFB98" s="152"/>
      <c r="UFC98" s="149"/>
      <c r="UFD98" s="150"/>
      <c r="UFE98" s="151"/>
      <c r="UFF98" s="152"/>
      <c r="UFG98" s="152"/>
      <c r="UFH98" s="153"/>
      <c r="UFI98" s="154"/>
      <c r="UFJ98" s="152"/>
      <c r="UFK98" s="149"/>
      <c r="UFL98" s="150"/>
      <c r="UFM98" s="151"/>
      <c r="UFN98" s="152"/>
      <c r="UFO98" s="152"/>
      <c r="UFP98" s="153"/>
      <c r="UFQ98" s="154"/>
      <c r="UFR98" s="152"/>
      <c r="UFS98" s="149"/>
      <c r="UFT98" s="150"/>
      <c r="UFU98" s="151"/>
      <c r="UFV98" s="152"/>
      <c r="UFW98" s="152"/>
      <c r="UFX98" s="153"/>
      <c r="UFY98" s="154"/>
      <c r="UFZ98" s="152"/>
      <c r="UGA98" s="149"/>
      <c r="UGB98" s="150"/>
      <c r="UGC98" s="151"/>
      <c r="UGD98" s="152"/>
      <c r="UGE98" s="152"/>
      <c r="UGF98" s="153"/>
      <c r="UGG98" s="154"/>
      <c r="UGH98" s="152"/>
      <c r="UGI98" s="149"/>
      <c r="UGJ98" s="150"/>
      <c r="UGK98" s="151"/>
      <c r="UGL98" s="152"/>
      <c r="UGM98" s="152"/>
      <c r="UGN98" s="153"/>
      <c r="UGO98" s="154"/>
      <c r="UGP98" s="152"/>
      <c r="UGQ98" s="149"/>
      <c r="UGR98" s="150"/>
      <c r="UGS98" s="151"/>
      <c r="UGT98" s="152"/>
      <c r="UGU98" s="152"/>
      <c r="UGV98" s="153"/>
      <c r="UGW98" s="154"/>
      <c r="UGX98" s="152"/>
      <c r="UGY98" s="149"/>
      <c r="UGZ98" s="150"/>
      <c r="UHA98" s="151"/>
      <c r="UHB98" s="152"/>
      <c r="UHC98" s="152"/>
      <c r="UHD98" s="153"/>
      <c r="UHE98" s="154"/>
      <c r="UHF98" s="152"/>
      <c r="UHG98" s="149"/>
      <c r="UHH98" s="150"/>
      <c r="UHI98" s="151"/>
      <c r="UHJ98" s="152"/>
      <c r="UHK98" s="152"/>
      <c r="UHL98" s="153"/>
      <c r="UHM98" s="154"/>
      <c r="UHN98" s="152"/>
      <c r="UHO98" s="149"/>
      <c r="UHP98" s="150"/>
      <c r="UHQ98" s="151"/>
      <c r="UHR98" s="152"/>
      <c r="UHS98" s="152"/>
      <c r="UHT98" s="153"/>
      <c r="UHU98" s="154"/>
      <c r="UHV98" s="152"/>
      <c r="UHW98" s="149"/>
      <c r="UHX98" s="150"/>
      <c r="UHY98" s="151"/>
      <c r="UHZ98" s="152"/>
      <c r="UIA98" s="152"/>
      <c r="UIB98" s="153"/>
      <c r="UIC98" s="154"/>
      <c r="UID98" s="152"/>
      <c r="UIE98" s="149"/>
      <c r="UIF98" s="150"/>
      <c r="UIG98" s="151"/>
      <c r="UIH98" s="152"/>
      <c r="UII98" s="152"/>
      <c r="UIJ98" s="153"/>
      <c r="UIK98" s="154"/>
      <c r="UIL98" s="152"/>
      <c r="UIM98" s="149"/>
      <c r="UIN98" s="150"/>
      <c r="UIO98" s="151"/>
      <c r="UIP98" s="152"/>
      <c r="UIQ98" s="152"/>
      <c r="UIR98" s="153"/>
      <c r="UIS98" s="154"/>
      <c r="UIT98" s="152"/>
      <c r="UIU98" s="149"/>
      <c r="UIV98" s="150"/>
      <c r="UIW98" s="151"/>
      <c r="UIX98" s="152"/>
      <c r="UIY98" s="152"/>
      <c r="UIZ98" s="153"/>
      <c r="UJA98" s="154"/>
      <c r="UJB98" s="152"/>
      <c r="UJC98" s="149"/>
      <c r="UJD98" s="150"/>
      <c r="UJE98" s="151"/>
      <c r="UJF98" s="152"/>
      <c r="UJG98" s="152"/>
      <c r="UJH98" s="153"/>
      <c r="UJI98" s="154"/>
      <c r="UJJ98" s="152"/>
      <c r="UJK98" s="149"/>
      <c r="UJL98" s="150"/>
      <c r="UJM98" s="151"/>
      <c r="UJN98" s="152"/>
      <c r="UJO98" s="152"/>
      <c r="UJP98" s="153"/>
      <c r="UJQ98" s="154"/>
      <c r="UJR98" s="152"/>
      <c r="UJS98" s="149"/>
      <c r="UJT98" s="150"/>
      <c r="UJU98" s="151"/>
      <c r="UJV98" s="152"/>
      <c r="UJW98" s="152"/>
      <c r="UJX98" s="153"/>
      <c r="UJY98" s="154"/>
      <c r="UJZ98" s="152"/>
      <c r="UKA98" s="149"/>
      <c r="UKB98" s="150"/>
      <c r="UKC98" s="151"/>
      <c r="UKD98" s="152"/>
      <c r="UKE98" s="152"/>
      <c r="UKF98" s="153"/>
      <c r="UKG98" s="154"/>
      <c r="UKH98" s="152"/>
      <c r="UKI98" s="149"/>
      <c r="UKJ98" s="150"/>
      <c r="UKK98" s="151"/>
      <c r="UKL98" s="152"/>
      <c r="UKM98" s="152"/>
      <c r="UKN98" s="153"/>
      <c r="UKO98" s="154"/>
      <c r="UKP98" s="152"/>
      <c r="UKQ98" s="149"/>
      <c r="UKR98" s="150"/>
      <c r="UKS98" s="151"/>
      <c r="UKT98" s="152"/>
      <c r="UKU98" s="152"/>
      <c r="UKV98" s="153"/>
      <c r="UKW98" s="154"/>
      <c r="UKX98" s="152"/>
      <c r="UKY98" s="149"/>
      <c r="UKZ98" s="150"/>
      <c r="ULA98" s="151"/>
      <c r="ULB98" s="152"/>
      <c r="ULC98" s="152"/>
      <c r="ULD98" s="153"/>
      <c r="ULE98" s="154"/>
      <c r="ULF98" s="152"/>
      <c r="ULG98" s="149"/>
      <c r="ULH98" s="150"/>
      <c r="ULI98" s="151"/>
      <c r="ULJ98" s="152"/>
      <c r="ULK98" s="152"/>
      <c r="ULL98" s="153"/>
      <c r="ULM98" s="154"/>
      <c r="ULN98" s="152"/>
      <c r="ULO98" s="149"/>
      <c r="ULP98" s="150"/>
      <c r="ULQ98" s="151"/>
      <c r="ULR98" s="152"/>
      <c r="ULS98" s="152"/>
      <c r="ULT98" s="153"/>
      <c r="ULU98" s="154"/>
      <c r="ULV98" s="152"/>
      <c r="ULW98" s="149"/>
      <c r="ULX98" s="150"/>
      <c r="ULY98" s="151"/>
      <c r="ULZ98" s="152"/>
      <c r="UMA98" s="152"/>
      <c r="UMB98" s="153"/>
      <c r="UMC98" s="154"/>
      <c r="UMD98" s="152"/>
      <c r="UME98" s="149"/>
      <c r="UMF98" s="150"/>
      <c r="UMG98" s="151"/>
      <c r="UMH98" s="152"/>
      <c r="UMI98" s="152"/>
      <c r="UMJ98" s="153"/>
      <c r="UMK98" s="154"/>
      <c r="UML98" s="152"/>
      <c r="UMM98" s="149"/>
      <c r="UMN98" s="150"/>
      <c r="UMO98" s="151"/>
      <c r="UMP98" s="152"/>
      <c r="UMQ98" s="152"/>
      <c r="UMR98" s="153"/>
      <c r="UMS98" s="154"/>
      <c r="UMT98" s="152"/>
      <c r="UMU98" s="149"/>
      <c r="UMV98" s="150"/>
      <c r="UMW98" s="151"/>
      <c r="UMX98" s="152"/>
      <c r="UMY98" s="152"/>
      <c r="UMZ98" s="153"/>
      <c r="UNA98" s="154"/>
      <c r="UNB98" s="152"/>
      <c r="UNC98" s="149"/>
      <c r="UND98" s="150"/>
      <c r="UNE98" s="151"/>
      <c r="UNF98" s="152"/>
      <c r="UNG98" s="152"/>
      <c r="UNH98" s="153"/>
      <c r="UNI98" s="154"/>
      <c r="UNJ98" s="152"/>
      <c r="UNK98" s="149"/>
      <c r="UNL98" s="150"/>
      <c r="UNM98" s="151"/>
      <c r="UNN98" s="152"/>
      <c r="UNO98" s="152"/>
      <c r="UNP98" s="153"/>
      <c r="UNQ98" s="154"/>
      <c r="UNR98" s="152"/>
      <c r="UNS98" s="149"/>
      <c r="UNT98" s="150"/>
      <c r="UNU98" s="151"/>
      <c r="UNV98" s="152"/>
      <c r="UNW98" s="152"/>
      <c r="UNX98" s="153"/>
      <c r="UNY98" s="154"/>
      <c r="UNZ98" s="152"/>
      <c r="UOA98" s="149"/>
      <c r="UOB98" s="150"/>
      <c r="UOC98" s="151"/>
      <c r="UOD98" s="152"/>
      <c r="UOE98" s="152"/>
      <c r="UOF98" s="153"/>
      <c r="UOG98" s="154"/>
      <c r="UOH98" s="152"/>
      <c r="UOI98" s="149"/>
      <c r="UOJ98" s="150"/>
      <c r="UOK98" s="151"/>
      <c r="UOL98" s="152"/>
      <c r="UOM98" s="152"/>
      <c r="UON98" s="153"/>
      <c r="UOO98" s="154"/>
      <c r="UOP98" s="152"/>
      <c r="UOQ98" s="149"/>
      <c r="UOR98" s="150"/>
      <c r="UOS98" s="151"/>
      <c r="UOT98" s="152"/>
      <c r="UOU98" s="152"/>
      <c r="UOV98" s="153"/>
      <c r="UOW98" s="154"/>
      <c r="UOX98" s="152"/>
      <c r="UOY98" s="149"/>
      <c r="UOZ98" s="150"/>
      <c r="UPA98" s="151"/>
      <c r="UPB98" s="152"/>
      <c r="UPC98" s="152"/>
      <c r="UPD98" s="153"/>
      <c r="UPE98" s="154"/>
      <c r="UPF98" s="152"/>
      <c r="UPG98" s="149"/>
      <c r="UPH98" s="150"/>
      <c r="UPI98" s="151"/>
      <c r="UPJ98" s="152"/>
      <c r="UPK98" s="152"/>
      <c r="UPL98" s="153"/>
      <c r="UPM98" s="154"/>
      <c r="UPN98" s="152"/>
      <c r="UPO98" s="149"/>
      <c r="UPP98" s="150"/>
      <c r="UPQ98" s="151"/>
      <c r="UPR98" s="152"/>
      <c r="UPS98" s="152"/>
      <c r="UPT98" s="153"/>
      <c r="UPU98" s="154"/>
      <c r="UPV98" s="152"/>
      <c r="UPW98" s="149"/>
      <c r="UPX98" s="150"/>
      <c r="UPY98" s="151"/>
      <c r="UPZ98" s="152"/>
      <c r="UQA98" s="152"/>
      <c r="UQB98" s="153"/>
      <c r="UQC98" s="154"/>
      <c r="UQD98" s="152"/>
      <c r="UQE98" s="149"/>
      <c r="UQF98" s="150"/>
      <c r="UQG98" s="151"/>
      <c r="UQH98" s="152"/>
      <c r="UQI98" s="152"/>
      <c r="UQJ98" s="153"/>
      <c r="UQK98" s="154"/>
      <c r="UQL98" s="152"/>
      <c r="UQM98" s="149"/>
      <c r="UQN98" s="150"/>
      <c r="UQO98" s="151"/>
      <c r="UQP98" s="152"/>
      <c r="UQQ98" s="152"/>
      <c r="UQR98" s="153"/>
      <c r="UQS98" s="154"/>
      <c r="UQT98" s="152"/>
      <c r="UQU98" s="149"/>
      <c r="UQV98" s="150"/>
      <c r="UQW98" s="151"/>
      <c r="UQX98" s="152"/>
      <c r="UQY98" s="152"/>
      <c r="UQZ98" s="153"/>
      <c r="URA98" s="154"/>
      <c r="URB98" s="152"/>
      <c r="URC98" s="149"/>
      <c r="URD98" s="150"/>
      <c r="URE98" s="151"/>
      <c r="URF98" s="152"/>
      <c r="URG98" s="152"/>
      <c r="URH98" s="153"/>
      <c r="URI98" s="154"/>
      <c r="URJ98" s="152"/>
      <c r="URK98" s="149"/>
      <c r="URL98" s="150"/>
      <c r="URM98" s="151"/>
      <c r="URN98" s="152"/>
      <c r="URO98" s="152"/>
      <c r="URP98" s="153"/>
      <c r="URQ98" s="154"/>
      <c r="URR98" s="152"/>
      <c r="URS98" s="149"/>
      <c r="URT98" s="150"/>
      <c r="URU98" s="151"/>
      <c r="URV98" s="152"/>
      <c r="URW98" s="152"/>
      <c r="URX98" s="153"/>
      <c r="URY98" s="154"/>
      <c r="URZ98" s="152"/>
      <c r="USA98" s="149"/>
      <c r="USB98" s="150"/>
      <c r="USC98" s="151"/>
      <c r="USD98" s="152"/>
      <c r="USE98" s="152"/>
      <c r="USF98" s="153"/>
      <c r="USG98" s="154"/>
      <c r="USH98" s="152"/>
      <c r="USI98" s="149"/>
      <c r="USJ98" s="150"/>
      <c r="USK98" s="151"/>
      <c r="USL98" s="152"/>
      <c r="USM98" s="152"/>
      <c r="USN98" s="153"/>
      <c r="USO98" s="154"/>
      <c r="USP98" s="152"/>
      <c r="USQ98" s="149"/>
      <c r="USR98" s="150"/>
      <c r="USS98" s="151"/>
      <c r="UST98" s="152"/>
      <c r="USU98" s="152"/>
      <c r="USV98" s="153"/>
      <c r="USW98" s="154"/>
      <c r="USX98" s="152"/>
      <c r="USY98" s="149"/>
      <c r="USZ98" s="150"/>
      <c r="UTA98" s="151"/>
      <c r="UTB98" s="152"/>
      <c r="UTC98" s="152"/>
      <c r="UTD98" s="153"/>
      <c r="UTE98" s="154"/>
      <c r="UTF98" s="152"/>
      <c r="UTG98" s="149"/>
      <c r="UTH98" s="150"/>
      <c r="UTI98" s="151"/>
      <c r="UTJ98" s="152"/>
      <c r="UTK98" s="152"/>
      <c r="UTL98" s="153"/>
      <c r="UTM98" s="154"/>
      <c r="UTN98" s="152"/>
      <c r="UTO98" s="149"/>
      <c r="UTP98" s="150"/>
      <c r="UTQ98" s="151"/>
      <c r="UTR98" s="152"/>
      <c r="UTS98" s="152"/>
      <c r="UTT98" s="153"/>
      <c r="UTU98" s="154"/>
      <c r="UTV98" s="152"/>
      <c r="UTW98" s="149"/>
      <c r="UTX98" s="150"/>
      <c r="UTY98" s="151"/>
      <c r="UTZ98" s="152"/>
      <c r="UUA98" s="152"/>
      <c r="UUB98" s="153"/>
      <c r="UUC98" s="154"/>
      <c r="UUD98" s="152"/>
      <c r="UUE98" s="149"/>
      <c r="UUF98" s="150"/>
      <c r="UUG98" s="151"/>
      <c r="UUH98" s="152"/>
      <c r="UUI98" s="152"/>
      <c r="UUJ98" s="153"/>
      <c r="UUK98" s="154"/>
      <c r="UUL98" s="152"/>
      <c r="UUM98" s="149"/>
      <c r="UUN98" s="150"/>
      <c r="UUO98" s="151"/>
      <c r="UUP98" s="152"/>
      <c r="UUQ98" s="152"/>
      <c r="UUR98" s="153"/>
      <c r="UUS98" s="154"/>
      <c r="UUT98" s="152"/>
      <c r="UUU98" s="149"/>
      <c r="UUV98" s="150"/>
      <c r="UUW98" s="151"/>
      <c r="UUX98" s="152"/>
      <c r="UUY98" s="152"/>
      <c r="UUZ98" s="153"/>
      <c r="UVA98" s="154"/>
      <c r="UVB98" s="152"/>
      <c r="UVC98" s="149"/>
      <c r="UVD98" s="150"/>
      <c r="UVE98" s="151"/>
      <c r="UVF98" s="152"/>
      <c r="UVG98" s="152"/>
      <c r="UVH98" s="153"/>
      <c r="UVI98" s="154"/>
      <c r="UVJ98" s="152"/>
      <c r="UVK98" s="149"/>
      <c r="UVL98" s="150"/>
      <c r="UVM98" s="151"/>
      <c r="UVN98" s="152"/>
      <c r="UVO98" s="152"/>
      <c r="UVP98" s="153"/>
      <c r="UVQ98" s="154"/>
      <c r="UVR98" s="152"/>
      <c r="UVS98" s="149"/>
      <c r="UVT98" s="150"/>
      <c r="UVU98" s="151"/>
      <c r="UVV98" s="152"/>
      <c r="UVW98" s="152"/>
      <c r="UVX98" s="153"/>
      <c r="UVY98" s="154"/>
      <c r="UVZ98" s="152"/>
      <c r="UWA98" s="149"/>
      <c r="UWB98" s="150"/>
      <c r="UWC98" s="151"/>
      <c r="UWD98" s="152"/>
      <c r="UWE98" s="152"/>
      <c r="UWF98" s="153"/>
      <c r="UWG98" s="154"/>
      <c r="UWH98" s="152"/>
      <c r="UWI98" s="149"/>
      <c r="UWJ98" s="150"/>
      <c r="UWK98" s="151"/>
      <c r="UWL98" s="152"/>
      <c r="UWM98" s="152"/>
      <c r="UWN98" s="153"/>
      <c r="UWO98" s="154"/>
      <c r="UWP98" s="152"/>
      <c r="UWQ98" s="149"/>
      <c r="UWR98" s="150"/>
      <c r="UWS98" s="151"/>
      <c r="UWT98" s="152"/>
      <c r="UWU98" s="152"/>
      <c r="UWV98" s="153"/>
      <c r="UWW98" s="154"/>
      <c r="UWX98" s="152"/>
      <c r="UWY98" s="149"/>
      <c r="UWZ98" s="150"/>
      <c r="UXA98" s="151"/>
      <c r="UXB98" s="152"/>
      <c r="UXC98" s="152"/>
      <c r="UXD98" s="153"/>
      <c r="UXE98" s="154"/>
      <c r="UXF98" s="152"/>
      <c r="UXG98" s="149"/>
      <c r="UXH98" s="150"/>
      <c r="UXI98" s="151"/>
      <c r="UXJ98" s="152"/>
      <c r="UXK98" s="152"/>
      <c r="UXL98" s="153"/>
      <c r="UXM98" s="154"/>
      <c r="UXN98" s="152"/>
      <c r="UXO98" s="149"/>
      <c r="UXP98" s="150"/>
      <c r="UXQ98" s="151"/>
      <c r="UXR98" s="152"/>
      <c r="UXS98" s="152"/>
      <c r="UXT98" s="153"/>
      <c r="UXU98" s="154"/>
      <c r="UXV98" s="152"/>
      <c r="UXW98" s="149"/>
      <c r="UXX98" s="150"/>
      <c r="UXY98" s="151"/>
      <c r="UXZ98" s="152"/>
      <c r="UYA98" s="152"/>
      <c r="UYB98" s="153"/>
      <c r="UYC98" s="154"/>
      <c r="UYD98" s="152"/>
      <c r="UYE98" s="149"/>
      <c r="UYF98" s="150"/>
      <c r="UYG98" s="151"/>
      <c r="UYH98" s="152"/>
      <c r="UYI98" s="152"/>
      <c r="UYJ98" s="153"/>
      <c r="UYK98" s="154"/>
      <c r="UYL98" s="152"/>
      <c r="UYM98" s="149"/>
      <c r="UYN98" s="150"/>
      <c r="UYO98" s="151"/>
      <c r="UYP98" s="152"/>
      <c r="UYQ98" s="152"/>
      <c r="UYR98" s="153"/>
      <c r="UYS98" s="154"/>
      <c r="UYT98" s="152"/>
      <c r="UYU98" s="149"/>
      <c r="UYV98" s="150"/>
      <c r="UYW98" s="151"/>
      <c r="UYX98" s="152"/>
      <c r="UYY98" s="152"/>
      <c r="UYZ98" s="153"/>
      <c r="UZA98" s="154"/>
      <c r="UZB98" s="152"/>
      <c r="UZC98" s="149"/>
      <c r="UZD98" s="150"/>
      <c r="UZE98" s="151"/>
      <c r="UZF98" s="152"/>
      <c r="UZG98" s="152"/>
      <c r="UZH98" s="153"/>
      <c r="UZI98" s="154"/>
      <c r="UZJ98" s="152"/>
      <c r="UZK98" s="149"/>
      <c r="UZL98" s="150"/>
      <c r="UZM98" s="151"/>
      <c r="UZN98" s="152"/>
      <c r="UZO98" s="152"/>
      <c r="UZP98" s="153"/>
      <c r="UZQ98" s="154"/>
      <c r="UZR98" s="152"/>
      <c r="UZS98" s="149"/>
      <c r="UZT98" s="150"/>
      <c r="UZU98" s="151"/>
      <c r="UZV98" s="152"/>
      <c r="UZW98" s="152"/>
      <c r="UZX98" s="153"/>
      <c r="UZY98" s="154"/>
      <c r="UZZ98" s="152"/>
      <c r="VAA98" s="149"/>
      <c r="VAB98" s="150"/>
      <c r="VAC98" s="151"/>
      <c r="VAD98" s="152"/>
      <c r="VAE98" s="152"/>
      <c r="VAF98" s="153"/>
      <c r="VAG98" s="154"/>
      <c r="VAH98" s="152"/>
      <c r="VAI98" s="149"/>
      <c r="VAJ98" s="150"/>
      <c r="VAK98" s="151"/>
      <c r="VAL98" s="152"/>
      <c r="VAM98" s="152"/>
      <c r="VAN98" s="153"/>
      <c r="VAO98" s="154"/>
      <c r="VAP98" s="152"/>
      <c r="VAQ98" s="149"/>
      <c r="VAR98" s="150"/>
      <c r="VAS98" s="151"/>
      <c r="VAT98" s="152"/>
      <c r="VAU98" s="152"/>
      <c r="VAV98" s="153"/>
      <c r="VAW98" s="154"/>
      <c r="VAX98" s="152"/>
      <c r="VAY98" s="149"/>
      <c r="VAZ98" s="150"/>
      <c r="VBA98" s="151"/>
      <c r="VBB98" s="152"/>
      <c r="VBC98" s="152"/>
      <c r="VBD98" s="153"/>
      <c r="VBE98" s="154"/>
      <c r="VBF98" s="152"/>
      <c r="VBG98" s="149"/>
      <c r="VBH98" s="150"/>
      <c r="VBI98" s="151"/>
      <c r="VBJ98" s="152"/>
      <c r="VBK98" s="152"/>
      <c r="VBL98" s="153"/>
      <c r="VBM98" s="154"/>
      <c r="VBN98" s="152"/>
      <c r="VBO98" s="149"/>
      <c r="VBP98" s="150"/>
      <c r="VBQ98" s="151"/>
      <c r="VBR98" s="152"/>
      <c r="VBS98" s="152"/>
      <c r="VBT98" s="153"/>
      <c r="VBU98" s="154"/>
      <c r="VBV98" s="152"/>
      <c r="VBW98" s="149"/>
      <c r="VBX98" s="150"/>
      <c r="VBY98" s="151"/>
      <c r="VBZ98" s="152"/>
      <c r="VCA98" s="152"/>
      <c r="VCB98" s="153"/>
      <c r="VCC98" s="154"/>
      <c r="VCD98" s="152"/>
      <c r="VCE98" s="149"/>
      <c r="VCF98" s="150"/>
      <c r="VCG98" s="151"/>
      <c r="VCH98" s="152"/>
      <c r="VCI98" s="152"/>
      <c r="VCJ98" s="153"/>
      <c r="VCK98" s="154"/>
      <c r="VCL98" s="152"/>
      <c r="VCM98" s="149"/>
      <c r="VCN98" s="150"/>
      <c r="VCO98" s="151"/>
      <c r="VCP98" s="152"/>
      <c r="VCQ98" s="152"/>
      <c r="VCR98" s="153"/>
      <c r="VCS98" s="154"/>
      <c r="VCT98" s="152"/>
      <c r="VCU98" s="149"/>
      <c r="VCV98" s="150"/>
      <c r="VCW98" s="151"/>
      <c r="VCX98" s="152"/>
      <c r="VCY98" s="152"/>
      <c r="VCZ98" s="153"/>
      <c r="VDA98" s="154"/>
      <c r="VDB98" s="152"/>
      <c r="VDC98" s="149"/>
      <c r="VDD98" s="150"/>
      <c r="VDE98" s="151"/>
      <c r="VDF98" s="152"/>
      <c r="VDG98" s="152"/>
      <c r="VDH98" s="153"/>
      <c r="VDI98" s="154"/>
      <c r="VDJ98" s="152"/>
      <c r="VDK98" s="149"/>
      <c r="VDL98" s="150"/>
      <c r="VDM98" s="151"/>
      <c r="VDN98" s="152"/>
      <c r="VDO98" s="152"/>
      <c r="VDP98" s="153"/>
      <c r="VDQ98" s="154"/>
      <c r="VDR98" s="152"/>
      <c r="VDS98" s="149"/>
      <c r="VDT98" s="150"/>
      <c r="VDU98" s="151"/>
      <c r="VDV98" s="152"/>
      <c r="VDW98" s="152"/>
      <c r="VDX98" s="153"/>
      <c r="VDY98" s="154"/>
      <c r="VDZ98" s="152"/>
      <c r="VEA98" s="149"/>
      <c r="VEB98" s="150"/>
      <c r="VEC98" s="151"/>
      <c r="VED98" s="152"/>
      <c r="VEE98" s="152"/>
      <c r="VEF98" s="153"/>
      <c r="VEG98" s="154"/>
      <c r="VEH98" s="152"/>
      <c r="VEI98" s="149"/>
      <c r="VEJ98" s="150"/>
      <c r="VEK98" s="151"/>
      <c r="VEL98" s="152"/>
      <c r="VEM98" s="152"/>
      <c r="VEN98" s="153"/>
      <c r="VEO98" s="154"/>
      <c r="VEP98" s="152"/>
      <c r="VEQ98" s="149"/>
      <c r="VER98" s="150"/>
      <c r="VES98" s="151"/>
      <c r="VET98" s="152"/>
      <c r="VEU98" s="152"/>
      <c r="VEV98" s="153"/>
      <c r="VEW98" s="154"/>
      <c r="VEX98" s="152"/>
      <c r="VEY98" s="149"/>
      <c r="VEZ98" s="150"/>
      <c r="VFA98" s="151"/>
      <c r="VFB98" s="152"/>
      <c r="VFC98" s="152"/>
      <c r="VFD98" s="153"/>
      <c r="VFE98" s="154"/>
      <c r="VFF98" s="152"/>
      <c r="VFG98" s="149"/>
      <c r="VFH98" s="150"/>
      <c r="VFI98" s="151"/>
      <c r="VFJ98" s="152"/>
      <c r="VFK98" s="152"/>
      <c r="VFL98" s="153"/>
      <c r="VFM98" s="154"/>
      <c r="VFN98" s="152"/>
      <c r="VFO98" s="149"/>
      <c r="VFP98" s="150"/>
      <c r="VFQ98" s="151"/>
      <c r="VFR98" s="152"/>
      <c r="VFS98" s="152"/>
      <c r="VFT98" s="153"/>
      <c r="VFU98" s="154"/>
      <c r="VFV98" s="152"/>
      <c r="VFW98" s="149"/>
      <c r="VFX98" s="150"/>
      <c r="VFY98" s="151"/>
      <c r="VFZ98" s="152"/>
      <c r="VGA98" s="152"/>
      <c r="VGB98" s="153"/>
      <c r="VGC98" s="154"/>
      <c r="VGD98" s="152"/>
      <c r="VGE98" s="149"/>
      <c r="VGF98" s="150"/>
      <c r="VGG98" s="151"/>
      <c r="VGH98" s="152"/>
      <c r="VGI98" s="152"/>
      <c r="VGJ98" s="153"/>
      <c r="VGK98" s="154"/>
      <c r="VGL98" s="152"/>
      <c r="VGM98" s="149"/>
      <c r="VGN98" s="150"/>
      <c r="VGO98" s="151"/>
      <c r="VGP98" s="152"/>
      <c r="VGQ98" s="152"/>
      <c r="VGR98" s="153"/>
      <c r="VGS98" s="154"/>
      <c r="VGT98" s="152"/>
      <c r="VGU98" s="149"/>
      <c r="VGV98" s="150"/>
      <c r="VGW98" s="151"/>
      <c r="VGX98" s="152"/>
      <c r="VGY98" s="152"/>
      <c r="VGZ98" s="153"/>
      <c r="VHA98" s="154"/>
      <c r="VHB98" s="152"/>
      <c r="VHC98" s="149"/>
      <c r="VHD98" s="150"/>
      <c r="VHE98" s="151"/>
      <c r="VHF98" s="152"/>
      <c r="VHG98" s="152"/>
      <c r="VHH98" s="153"/>
      <c r="VHI98" s="154"/>
      <c r="VHJ98" s="152"/>
      <c r="VHK98" s="149"/>
      <c r="VHL98" s="150"/>
      <c r="VHM98" s="151"/>
      <c r="VHN98" s="152"/>
      <c r="VHO98" s="152"/>
      <c r="VHP98" s="153"/>
      <c r="VHQ98" s="154"/>
      <c r="VHR98" s="152"/>
      <c r="VHS98" s="149"/>
      <c r="VHT98" s="150"/>
      <c r="VHU98" s="151"/>
      <c r="VHV98" s="152"/>
      <c r="VHW98" s="152"/>
      <c r="VHX98" s="153"/>
      <c r="VHY98" s="154"/>
      <c r="VHZ98" s="152"/>
      <c r="VIA98" s="149"/>
      <c r="VIB98" s="150"/>
      <c r="VIC98" s="151"/>
      <c r="VID98" s="152"/>
      <c r="VIE98" s="152"/>
      <c r="VIF98" s="153"/>
      <c r="VIG98" s="154"/>
      <c r="VIH98" s="152"/>
      <c r="VII98" s="149"/>
      <c r="VIJ98" s="150"/>
      <c r="VIK98" s="151"/>
      <c r="VIL98" s="152"/>
      <c r="VIM98" s="152"/>
      <c r="VIN98" s="153"/>
      <c r="VIO98" s="154"/>
      <c r="VIP98" s="152"/>
      <c r="VIQ98" s="149"/>
      <c r="VIR98" s="150"/>
      <c r="VIS98" s="151"/>
      <c r="VIT98" s="152"/>
      <c r="VIU98" s="152"/>
      <c r="VIV98" s="153"/>
      <c r="VIW98" s="154"/>
      <c r="VIX98" s="152"/>
      <c r="VIY98" s="149"/>
      <c r="VIZ98" s="150"/>
      <c r="VJA98" s="151"/>
      <c r="VJB98" s="152"/>
      <c r="VJC98" s="152"/>
      <c r="VJD98" s="153"/>
      <c r="VJE98" s="154"/>
      <c r="VJF98" s="152"/>
      <c r="VJG98" s="149"/>
      <c r="VJH98" s="150"/>
      <c r="VJI98" s="151"/>
      <c r="VJJ98" s="152"/>
      <c r="VJK98" s="152"/>
      <c r="VJL98" s="153"/>
      <c r="VJM98" s="154"/>
      <c r="VJN98" s="152"/>
      <c r="VJO98" s="149"/>
      <c r="VJP98" s="150"/>
      <c r="VJQ98" s="151"/>
      <c r="VJR98" s="152"/>
      <c r="VJS98" s="152"/>
      <c r="VJT98" s="153"/>
      <c r="VJU98" s="154"/>
      <c r="VJV98" s="152"/>
      <c r="VJW98" s="149"/>
      <c r="VJX98" s="150"/>
      <c r="VJY98" s="151"/>
      <c r="VJZ98" s="152"/>
      <c r="VKA98" s="152"/>
      <c r="VKB98" s="153"/>
      <c r="VKC98" s="154"/>
      <c r="VKD98" s="152"/>
      <c r="VKE98" s="149"/>
      <c r="VKF98" s="150"/>
      <c r="VKG98" s="151"/>
      <c r="VKH98" s="152"/>
      <c r="VKI98" s="152"/>
      <c r="VKJ98" s="153"/>
      <c r="VKK98" s="154"/>
      <c r="VKL98" s="152"/>
      <c r="VKM98" s="149"/>
      <c r="VKN98" s="150"/>
      <c r="VKO98" s="151"/>
      <c r="VKP98" s="152"/>
      <c r="VKQ98" s="152"/>
      <c r="VKR98" s="153"/>
      <c r="VKS98" s="154"/>
      <c r="VKT98" s="152"/>
      <c r="VKU98" s="149"/>
      <c r="VKV98" s="150"/>
      <c r="VKW98" s="151"/>
      <c r="VKX98" s="152"/>
      <c r="VKY98" s="152"/>
      <c r="VKZ98" s="153"/>
      <c r="VLA98" s="154"/>
      <c r="VLB98" s="152"/>
      <c r="VLC98" s="149"/>
      <c r="VLD98" s="150"/>
      <c r="VLE98" s="151"/>
      <c r="VLF98" s="152"/>
      <c r="VLG98" s="152"/>
      <c r="VLH98" s="153"/>
      <c r="VLI98" s="154"/>
      <c r="VLJ98" s="152"/>
      <c r="VLK98" s="149"/>
      <c r="VLL98" s="150"/>
      <c r="VLM98" s="151"/>
      <c r="VLN98" s="152"/>
      <c r="VLO98" s="152"/>
      <c r="VLP98" s="153"/>
      <c r="VLQ98" s="154"/>
      <c r="VLR98" s="152"/>
      <c r="VLS98" s="149"/>
      <c r="VLT98" s="150"/>
      <c r="VLU98" s="151"/>
      <c r="VLV98" s="152"/>
      <c r="VLW98" s="152"/>
      <c r="VLX98" s="153"/>
      <c r="VLY98" s="154"/>
      <c r="VLZ98" s="152"/>
      <c r="VMA98" s="149"/>
      <c r="VMB98" s="150"/>
      <c r="VMC98" s="151"/>
      <c r="VMD98" s="152"/>
      <c r="VME98" s="152"/>
      <c r="VMF98" s="153"/>
      <c r="VMG98" s="154"/>
      <c r="VMH98" s="152"/>
      <c r="VMI98" s="149"/>
      <c r="VMJ98" s="150"/>
      <c r="VMK98" s="151"/>
      <c r="VML98" s="152"/>
      <c r="VMM98" s="152"/>
      <c r="VMN98" s="153"/>
      <c r="VMO98" s="154"/>
      <c r="VMP98" s="152"/>
      <c r="VMQ98" s="149"/>
      <c r="VMR98" s="150"/>
      <c r="VMS98" s="151"/>
      <c r="VMT98" s="152"/>
      <c r="VMU98" s="152"/>
      <c r="VMV98" s="153"/>
      <c r="VMW98" s="154"/>
      <c r="VMX98" s="152"/>
      <c r="VMY98" s="149"/>
      <c r="VMZ98" s="150"/>
      <c r="VNA98" s="151"/>
      <c r="VNB98" s="152"/>
      <c r="VNC98" s="152"/>
      <c r="VND98" s="153"/>
      <c r="VNE98" s="154"/>
      <c r="VNF98" s="152"/>
      <c r="VNG98" s="149"/>
      <c r="VNH98" s="150"/>
      <c r="VNI98" s="151"/>
      <c r="VNJ98" s="152"/>
      <c r="VNK98" s="152"/>
      <c r="VNL98" s="153"/>
      <c r="VNM98" s="154"/>
      <c r="VNN98" s="152"/>
      <c r="VNO98" s="149"/>
      <c r="VNP98" s="150"/>
      <c r="VNQ98" s="151"/>
      <c r="VNR98" s="152"/>
      <c r="VNS98" s="152"/>
      <c r="VNT98" s="153"/>
      <c r="VNU98" s="154"/>
      <c r="VNV98" s="152"/>
      <c r="VNW98" s="149"/>
      <c r="VNX98" s="150"/>
      <c r="VNY98" s="151"/>
      <c r="VNZ98" s="152"/>
      <c r="VOA98" s="152"/>
      <c r="VOB98" s="153"/>
      <c r="VOC98" s="154"/>
      <c r="VOD98" s="152"/>
      <c r="VOE98" s="149"/>
      <c r="VOF98" s="150"/>
      <c r="VOG98" s="151"/>
      <c r="VOH98" s="152"/>
      <c r="VOI98" s="152"/>
      <c r="VOJ98" s="153"/>
      <c r="VOK98" s="154"/>
      <c r="VOL98" s="152"/>
      <c r="VOM98" s="149"/>
      <c r="VON98" s="150"/>
      <c r="VOO98" s="151"/>
      <c r="VOP98" s="152"/>
      <c r="VOQ98" s="152"/>
      <c r="VOR98" s="153"/>
      <c r="VOS98" s="154"/>
      <c r="VOT98" s="152"/>
      <c r="VOU98" s="149"/>
      <c r="VOV98" s="150"/>
      <c r="VOW98" s="151"/>
      <c r="VOX98" s="152"/>
      <c r="VOY98" s="152"/>
      <c r="VOZ98" s="153"/>
      <c r="VPA98" s="154"/>
      <c r="VPB98" s="152"/>
      <c r="VPC98" s="149"/>
      <c r="VPD98" s="150"/>
      <c r="VPE98" s="151"/>
      <c r="VPF98" s="152"/>
      <c r="VPG98" s="152"/>
      <c r="VPH98" s="153"/>
      <c r="VPI98" s="154"/>
      <c r="VPJ98" s="152"/>
      <c r="VPK98" s="149"/>
      <c r="VPL98" s="150"/>
      <c r="VPM98" s="151"/>
      <c r="VPN98" s="152"/>
      <c r="VPO98" s="152"/>
      <c r="VPP98" s="153"/>
      <c r="VPQ98" s="154"/>
      <c r="VPR98" s="152"/>
      <c r="VPS98" s="149"/>
      <c r="VPT98" s="150"/>
      <c r="VPU98" s="151"/>
      <c r="VPV98" s="152"/>
      <c r="VPW98" s="152"/>
      <c r="VPX98" s="153"/>
      <c r="VPY98" s="154"/>
      <c r="VPZ98" s="152"/>
      <c r="VQA98" s="149"/>
      <c r="VQB98" s="150"/>
      <c r="VQC98" s="151"/>
      <c r="VQD98" s="152"/>
      <c r="VQE98" s="152"/>
      <c r="VQF98" s="153"/>
      <c r="VQG98" s="154"/>
      <c r="VQH98" s="152"/>
      <c r="VQI98" s="149"/>
      <c r="VQJ98" s="150"/>
      <c r="VQK98" s="151"/>
      <c r="VQL98" s="152"/>
      <c r="VQM98" s="152"/>
      <c r="VQN98" s="153"/>
      <c r="VQO98" s="154"/>
      <c r="VQP98" s="152"/>
      <c r="VQQ98" s="149"/>
      <c r="VQR98" s="150"/>
      <c r="VQS98" s="151"/>
      <c r="VQT98" s="152"/>
      <c r="VQU98" s="152"/>
      <c r="VQV98" s="153"/>
      <c r="VQW98" s="154"/>
      <c r="VQX98" s="152"/>
      <c r="VQY98" s="149"/>
      <c r="VQZ98" s="150"/>
      <c r="VRA98" s="151"/>
      <c r="VRB98" s="152"/>
      <c r="VRC98" s="152"/>
      <c r="VRD98" s="153"/>
      <c r="VRE98" s="154"/>
      <c r="VRF98" s="152"/>
      <c r="VRG98" s="149"/>
      <c r="VRH98" s="150"/>
      <c r="VRI98" s="151"/>
      <c r="VRJ98" s="152"/>
      <c r="VRK98" s="152"/>
      <c r="VRL98" s="153"/>
      <c r="VRM98" s="154"/>
      <c r="VRN98" s="152"/>
      <c r="VRO98" s="149"/>
      <c r="VRP98" s="150"/>
      <c r="VRQ98" s="151"/>
      <c r="VRR98" s="152"/>
      <c r="VRS98" s="152"/>
      <c r="VRT98" s="153"/>
      <c r="VRU98" s="154"/>
      <c r="VRV98" s="152"/>
      <c r="VRW98" s="149"/>
      <c r="VRX98" s="150"/>
      <c r="VRY98" s="151"/>
      <c r="VRZ98" s="152"/>
      <c r="VSA98" s="152"/>
      <c r="VSB98" s="153"/>
      <c r="VSC98" s="154"/>
      <c r="VSD98" s="152"/>
      <c r="VSE98" s="149"/>
      <c r="VSF98" s="150"/>
      <c r="VSG98" s="151"/>
      <c r="VSH98" s="152"/>
      <c r="VSI98" s="152"/>
      <c r="VSJ98" s="153"/>
      <c r="VSK98" s="154"/>
      <c r="VSL98" s="152"/>
      <c r="VSM98" s="149"/>
      <c r="VSN98" s="150"/>
      <c r="VSO98" s="151"/>
      <c r="VSP98" s="152"/>
      <c r="VSQ98" s="152"/>
      <c r="VSR98" s="153"/>
      <c r="VSS98" s="154"/>
      <c r="VST98" s="152"/>
      <c r="VSU98" s="149"/>
      <c r="VSV98" s="150"/>
      <c r="VSW98" s="151"/>
      <c r="VSX98" s="152"/>
      <c r="VSY98" s="152"/>
      <c r="VSZ98" s="153"/>
      <c r="VTA98" s="154"/>
      <c r="VTB98" s="152"/>
      <c r="VTC98" s="149"/>
      <c r="VTD98" s="150"/>
      <c r="VTE98" s="151"/>
      <c r="VTF98" s="152"/>
      <c r="VTG98" s="152"/>
      <c r="VTH98" s="153"/>
      <c r="VTI98" s="154"/>
      <c r="VTJ98" s="152"/>
      <c r="VTK98" s="149"/>
      <c r="VTL98" s="150"/>
      <c r="VTM98" s="151"/>
      <c r="VTN98" s="152"/>
      <c r="VTO98" s="152"/>
      <c r="VTP98" s="153"/>
      <c r="VTQ98" s="154"/>
      <c r="VTR98" s="152"/>
      <c r="VTS98" s="149"/>
      <c r="VTT98" s="150"/>
      <c r="VTU98" s="151"/>
      <c r="VTV98" s="152"/>
      <c r="VTW98" s="152"/>
      <c r="VTX98" s="153"/>
      <c r="VTY98" s="154"/>
      <c r="VTZ98" s="152"/>
      <c r="VUA98" s="149"/>
      <c r="VUB98" s="150"/>
      <c r="VUC98" s="151"/>
      <c r="VUD98" s="152"/>
      <c r="VUE98" s="152"/>
      <c r="VUF98" s="153"/>
      <c r="VUG98" s="154"/>
      <c r="VUH98" s="152"/>
      <c r="VUI98" s="149"/>
      <c r="VUJ98" s="150"/>
      <c r="VUK98" s="151"/>
      <c r="VUL98" s="152"/>
      <c r="VUM98" s="152"/>
      <c r="VUN98" s="153"/>
      <c r="VUO98" s="154"/>
      <c r="VUP98" s="152"/>
      <c r="VUQ98" s="149"/>
      <c r="VUR98" s="150"/>
      <c r="VUS98" s="151"/>
      <c r="VUT98" s="152"/>
      <c r="VUU98" s="152"/>
      <c r="VUV98" s="153"/>
      <c r="VUW98" s="154"/>
      <c r="VUX98" s="152"/>
      <c r="VUY98" s="149"/>
      <c r="VUZ98" s="150"/>
      <c r="VVA98" s="151"/>
      <c r="VVB98" s="152"/>
      <c r="VVC98" s="152"/>
      <c r="VVD98" s="153"/>
      <c r="VVE98" s="154"/>
      <c r="VVF98" s="152"/>
      <c r="VVG98" s="149"/>
      <c r="VVH98" s="150"/>
      <c r="VVI98" s="151"/>
      <c r="VVJ98" s="152"/>
      <c r="VVK98" s="152"/>
      <c r="VVL98" s="153"/>
      <c r="VVM98" s="154"/>
      <c r="VVN98" s="152"/>
      <c r="VVO98" s="149"/>
      <c r="VVP98" s="150"/>
      <c r="VVQ98" s="151"/>
      <c r="VVR98" s="152"/>
      <c r="VVS98" s="152"/>
      <c r="VVT98" s="153"/>
      <c r="VVU98" s="154"/>
      <c r="VVV98" s="152"/>
      <c r="VVW98" s="149"/>
      <c r="VVX98" s="150"/>
      <c r="VVY98" s="151"/>
      <c r="VVZ98" s="152"/>
      <c r="VWA98" s="152"/>
      <c r="VWB98" s="153"/>
      <c r="VWC98" s="154"/>
      <c r="VWD98" s="152"/>
      <c r="VWE98" s="149"/>
      <c r="VWF98" s="150"/>
      <c r="VWG98" s="151"/>
      <c r="VWH98" s="152"/>
      <c r="VWI98" s="152"/>
      <c r="VWJ98" s="153"/>
      <c r="VWK98" s="154"/>
      <c r="VWL98" s="152"/>
      <c r="VWM98" s="149"/>
      <c r="VWN98" s="150"/>
      <c r="VWO98" s="151"/>
      <c r="VWP98" s="152"/>
      <c r="VWQ98" s="152"/>
      <c r="VWR98" s="153"/>
      <c r="VWS98" s="154"/>
      <c r="VWT98" s="152"/>
      <c r="VWU98" s="149"/>
      <c r="VWV98" s="150"/>
      <c r="VWW98" s="151"/>
      <c r="VWX98" s="152"/>
      <c r="VWY98" s="152"/>
      <c r="VWZ98" s="153"/>
      <c r="VXA98" s="154"/>
      <c r="VXB98" s="152"/>
      <c r="VXC98" s="149"/>
      <c r="VXD98" s="150"/>
      <c r="VXE98" s="151"/>
      <c r="VXF98" s="152"/>
      <c r="VXG98" s="152"/>
      <c r="VXH98" s="153"/>
      <c r="VXI98" s="154"/>
      <c r="VXJ98" s="152"/>
      <c r="VXK98" s="149"/>
      <c r="VXL98" s="150"/>
      <c r="VXM98" s="151"/>
      <c r="VXN98" s="152"/>
      <c r="VXO98" s="152"/>
      <c r="VXP98" s="153"/>
      <c r="VXQ98" s="154"/>
      <c r="VXR98" s="152"/>
      <c r="VXS98" s="149"/>
      <c r="VXT98" s="150"/>
      <c r="VXU98" s="151"/>
      <c r="VXV98" s="152"/>
      <c r="VXW98" s="152"/>
      <c r="VXX98" s="153"/>
      <c r="VXY98" s="154"/>
      <c r="VXZ98" s="152"/>
      <c r="VYA98" s="149"/>
      <c r="VYB98" s="150"/>
      <c r="VYC98" s="151"/>
      <c r="VYD98" s="152"/>
      <c r="VYE98" s="152"/>
      <c r="VYF98" s="153"/>
      <c r="VYG98" s="154"/>
      <c r="VYH98" s="152"/>
      <c r="VYI98" s="149"/>
      <c r="VYJ98" s="150"/>
      <c r="VYK98" s="151"/>
      <c r="VYL98" s="152"/>
      <c r="VYM98" s="152"/>
      <c r="VYN98" s="153"/>
      <c r="VYO98" s="154"/>
      <c r="VYP98" s="152"/>
      <c r="VYQ98" s="149"/>
      <c r="VYR98" s="150"/>
      <c r="VYS98" s="151"/>
      <c r="VYT98" s="152"/>
      <c r="VYU98" s="152"/>
      <c r="VYV98" s="153"/>
      <c r="VYW98" s="154"/>
      <c r="VYX98" s="152"/>
      <c r="VYY98" s="149"/>
      <c r="VYZ98" s="150"/>
      <c r="VZA98" s="151"/>
      <c r="VZB98" s="152"/>
      <c r="VZC98" s="152"/>
      <c r="VZD98" s="153"/>
      <c r="VZE98" s="154"/>
      <c r="VZF98" s="152"/>
      <c r="VZG98" s="149"/>
      <c r="VZH98" s="150"/>
      <c r="VZI98" s="151"/>
      <c r="VZJ98" s="152"/>
      <c r="VZK98" s="152"/>
      <c r="VZL98" s="153"/>
      <c r="VZM98" s="154"/>
      <c r="VZN98" s="152"/>
      <c r="VZO98" s="149"/>
      <c r="VZP98" s="150"/>
      <c r="VZQ98" s="151"/>
      <c r="VZR98" s="152"/>
      <c r="VZS98" s="152"/>
      <c r="VZT98" s="153"/>
      <c r="VZU98" s="154"/>
      <c r="VZV98" s="152"/>
      <c r="VZW98" s="149"/>
      <c r="VZX98" s="150"/>
      <c r="VZY98" s="151"/>
      <c r="VZZ98" s="152"/>
      <c r="WAA98" s="152"/>
      <c r="WAB98" s="153"/>
      <c r="WAC98" s="154"/>
      <c r="WAD98" s="152"/>
      <c r="WAE98" s="149"/>
      <c r="WAF98" s="150"/>
      <c r="WAG98" s="151"/>
      <c r="WAH98" s="152"/>
      <c r="WAI98" s="152"/>
      <c r="WAJ98" s="153"/>
      <c r="WAK98" s="154"/>
      <c r="WAL98" s="152"/>
      <c r="WAM98" s="149"/>
      <c r="WAN98" s="150"/>
      <c r="WAO98" s="151"/>
      <c r="WAP98" s="152"/>
      <c r="WAQ98" s="152"/>
      <c r="WAR98" s="153"/>
      <c r="WAS98" s="154"/>
      <c r="WAT98" s="152"/>
      <c r="WAU98" s="149"/>
      <c r="WAV98" s="150"/>
      <c r="WAW98" s="151"/>
      <c r="WAX98" s="152"/>
      <c r="WAY98" s="152"/>
      <c r="WAZ98" s="153"/>
      <c r="WBA98" s="154"/>
      <c r="WBB98" s="152"/>
      <c r="WBC98" s="149"/>
      <c r="WBD98" s="150"/>
      <c r="WBE98" s="151"/>
      <c r="WBF98" s="152"/>
      <c r="WBG98" s="152"/>
      <c r="WBH98" s="153"/>
      <c r="WBI98" s="154"/>
      <c r="WBJ98" s="152"/>
      <c r="WBK98" s="149"/>
      <c r="WBL98" s="150"/>
      <c r="WBM98" s="151"/>
      <c r="WBN98" s="152"/>
      <c r="WBO98" s="152"/>
      <c r="WBP98" s="153"/>
      <c r="WBQ98" s="154"/>
      <c r="WBR98" s="152"/>
      <c r="WBS98" s="149"/>
      <c r="WBT98" s="150"/>
      <c r="WBU98" s="151"/>
      <c r="WBV98" s="152"/>
      <c r="WBW98" s="152"/>
      <c r="WBX98" s="153"/>
      <c r="WBY98" s="154"/>
      <c r="WBZ98" s="152"/>
      <c r="WCA98" s="149"/>
      <c r="WCB98" s="150"/>
      <c r="WCC98" s="151"/>
      <c r="WCD98" s="152"/>
      <c r="WCE98" s="152"/>
      <c r="WCF98" s="153"/>
      <c r="WCG98" s="154"/>
      <c r="WCH98" s="152"/>
      <c r="WCI98" s="149"/>
      <c r="WCJ98" s="150"/>
      <c r="WCK98" s="151"/>
      <c r="WCL98" s="152"/>
      <c r="WCM98" s="152"/>
      <c r="WCN98" s="153"/>
      <c r="WCO98" s="154"/>
      <c r="WCP98" s="152"/>
      <c r="WCQ98" s="149"/>
      <c r="WCR98" s="150"/>
      <c r="WCS98" s="151"/>
      <c r="WCT98" s="152"/>
      <c r="WCU98" s="152"/>
      <c r="WCV98" s="153"/>
      <c r="WCW98" s="154"/>
      <c r="WCX98" s="152"/>
      <c r="WCY98" s="149"/>
      <c r="WCZ98" s="150"/>
      <c r="WDA98" s="151"/>
      <c r="WDB98" s="152"/>
      <c r="WDC98" s="152"/>
      <c r="WDD98" s="153"/>
      <c r="WDE98" s="154"/>
      <c r="WDF98" s="152"/>
      <c r="WDG98" s="149"/>
      <c r="WDH98" s="150"/>
      <c r="WDI98" s="151"/>
      <c r="WDJ98" s="152"/>
      <c r="WDK98" s="152"/>
      <c r="WDL98" s="153"/>
      <c r="WDM98" s="154"/>
      <c r="WDN98" s="152"/>
      <c r="WDO98" s="149"/>
      <c r="WDP98" s="150"/>
      <c r="WDQ98" s="151"/>
      <c r="WDR98" s="152"/>
      <c r="WDS98" s="152"/>
      <c r="WDT98" s="153"/>
      <c r="WDU98" s="154"/>
      <c r="WDV98" s="152"/>
      <c r="WDW98" s="149"/>
      <c r="WDX98" s="150"/>
      <c r="WDY98" s="151"/>
      <c r="WDZ98" s="152"/>
      <c r="WEA98" s="152"/>
      <c r="WEB98" s="153"/>
      <c r="WEC98" s="154"/>
      <c r="WED98" s="152"/>
      <c r="WEE98" s="149"/>
      <c r="WEF98" s="150"/>
      <c r="WEG98" s="151"/>
      <c r="WEH98" s="152"/>
      <c r="WEI98" s="152"/>
      <c r="WEJ98" s="153"/>
      <c r="WEK98" s="154"/>
      <c r="WEL98" s="152"/>
      <c r="WEM98" s="149"/>
      <c r="WEN98" s="150"/>
      <c r="WEO98" s="151"/>
      <c r="WEP98" s="152"/>
      <c r="WEQ98" s="152"/>
      <c r="WER98" s="153"/>
      <c r="WES98" s="154"/>
      <c r="WET98" s="152"/>
      <c r="WEU98" s="149"/>
      <c r="WEV98" s="150"/>
      <c r="WEW98" s="151"/>
      <c r="WEX98" s="152"/>
      <c r="WEY98" s="152"/>
      <c r="WEZ98" s="153"/>
      <c r="WFA98" s="154"/>
      <c r="WFB98" s="152"/>
      <c r="WFC98" s="149"/>
      <c r="WFD98" s="150"/>
      <c r="WFE98" s="151"/>
      <c r="WFF98" s="152"/>
      <c r="WFG98" s="152"/>
      <c r="WFH98" s="153"/>
      <c r="WFI98" s="154"/>
      <c r="WFJ98" s="152"/>
      <c r="WFK98" s="149"/>
      <c r="WFL98" s="150"/>
      <c r="WFM98" s="151"/>
      <c r="WFN98" s="152"/>
      <c r="WFO98" s="152"/>
      <c r="WFP98" s="153"/>
      <c r="WFQ98" s="154"/>
      <c r="WFR98" s="152"/>
      <c r="WFS98" s="149"/>
      <c r="WFT98" s="150"/>
      <c r="WFU98" s="151"/>
      <c r="WFV98" s="152"/>
      <c r="WFW98" s="152"/>
      <c r="WFX98" s="153"/>
      <c r="WFY98" s="154"/>
      <c r="WFZ98" s="152"/>
      <c r="WGA98" s="149"/>
      <c r="WGB98" s="150"/>
      <c r="WGC98" s="151"/>
      <c r="WGD98" s="152"/>
      <c r="WGE98" s="152"/>
      <c r="WGF98" s="153"/>
      <c r="WGG98" s="154"/>
      <c r="WGH98" s="152"/>
      <c r="WGI98" s="149"/>
      <c r="WGJ98" s="150"/>
      <c r="WGK98" s="151"/>
      <c r="WGL98" s="152"/>
      <c r="WGM98" s="152"/>
      <c r="WGN98" s="153"/>
      <c r="WGO98" s="154"/>
      <c r="WGP98" s="152"/>
      <c r="WGQ98" s="149"/>
      <c r="WGR98" s="150"/>
      <c r="WGS98" s="151"/>
      <c r="WGT98" s="152"/>
      <c r="WGU98" s="152"/>
      <c r="WGV98" s="153"/>
      <c r="WGW98" s="154"/>
      <c r="WGX98" s="152"/>
      <c r="WGY98" s="149"/>
      <c r="WGZ98" s="150"/>
      <c r="WHA98" s="151"/>
      <c r="WHB98" s="152"/>
      <c r="WHC98" s="152"/>
      <c r="WHD98" s="153"/>
      <c r="WHE98" s="154"/>
      <c r="WHF98" s="152"/>
      <c r="WHG98" s="149"/>
      <c r="WHH98" s="150"/>
      <c r="WHI98" s="151"/>
      <c r="WHJ98" s="152"/>
      <c r="WHK98" s="152"/>
      <c r="WHL98" s="153"/>
      <c r="WHM98" s="154"/>
      <c r="WHN98" s="152"/>
      <c r="WHO98" s="149"/>
      <c r="WHP98" s="150"/>
      <c r="WHQ98" s="151"/>
      <c r="WHR98" s="152"/>
      <c r="WHS98" s="152"/>
      <c r="WHT98" s="153"/>
      <c r="WHU98" s="154"/>
      <c r="WHV98" s="152"/>
      <c r="WHW98" s="149"/>
      <c r="WHX98" s="150"/>
      <c r="WHY98" s="151"/>
      <c r="WHZ98" s="152"/>
      <c r="WIA98" s="152"/>
      <c r="WIB98" s="153"/>
      <c r="WIC98" s="154"/>
      <c r="WID98" s="152"/>
      <c r="WIE98" s="149"/>
      <c r="WIF98" s="150"/>
      <c r="WIG98" s="151"/>
      <c r="WIH98" s="152"/>
      <c r="WII98" s="152"/>
      <c r="WIJ98" s="153"/>
      <c r="WIK98" s="154"/>
      <c r="WIL98" s="152"/>
      <c r="WIM98" s="149"/>
      <c r="WIN98" s="150"/>
      <c r="WIO98" s="151"/>
      <c r="WIP98" s="152"/>
      <c r="WIQ98" s="152"/>
      <c r="WIR98" s="153"/>
      <c r="WIS98" s="154"/>
      <c r="WIT98" s="152"/>
      <c r="WIU98" s="149"/>
      <c r="WIV98" s="150"/>
      <c r="WIW98" s="151"/>
      <c r="WIX98" s="152"/>
      <c r="WIY98" s="152"/>
      <c r="WIZ98" s="153"/>
      <c r="WJA98" s="154"/>
      <c r="WJB98" s="152"/>
      <c r="WJC98" s="149"/>
      <c r="WJD98" s="150"/>
      <c r="WJE98" s="151"/>
      <c r="WJF98" s="152"/>
      <c r="WJG98" s="152"/>
      <c r="WJH98" s="153"/>
      <c r="WJI98" s="154"/>
      <c r="WJJ98" s="152"/>
      <c r="WJK98" s="149"/>
      <c r="WJL98" s="150"/>
      <c r="WJM98" s="151"/>
      <c r="WJN98" s="152"/>
      <c r="WJO98" s="152"/>
      <c r="WJP98" s="153"/>
      <c r="WJQ98" s="154"/>
      <c r="WJR98" s="152"/>
      <c r="WJS98" s="149"/>
      <c r="WJT98" s="150"/>
      <c r="WJU98" s="151"/>
      <c r="WJV98" s="152"/>
      <c r="WJW98" s="152"/>
      <c r="WJX98" s="153"/>
      <c r="WJY98" s="154"/>
      <c r="WJZ98" s="152"/>
      <c r="WKA98" s="149"/>
      <c r="WKB98" s="150"/>
      <c r="WKC98" s="151"/>
      <c r="WKD98" s="152"/>
      <c r="WKE98" s="152"/>
      <c r="WKF98" s="153"/>
      <c r="WKG98" s="154"/>
      <c r="WKH98" s="152"/>
      <c r="WKI98" s="149"/>
      <c r="WKJ98" s="150"/>
      <c r="WKK98" s="151"/>
      <c r="WKL98" s="152"/>
      <c r="WKM98" s="152"/>
      <c r="WKN98" s="153"/>
      <c r="WKO98" s="154"/>
      <c r="WKP98" s="152"/>
      <c r="WKQ98" s="149"/>
      <c r="WKR98" s="150"/>
      <c r="WKS98" s="151"/>
      <c r="WKT98" s="152"/>
      <c r="WKU98" s="152"/>
      <c r="WKV98" s="153"/>
      <c r="WKW98" s="154"/>
      <c r="WKX98" s="152"/>
      <c r="WKY98" s="149"/>
      <c r="WKZ98" s="150"/>
      <c r="WLA98" s="151"/>
      <c r="WLB98" s="152"/>
      <c r="WLC98" s="152"/>
      <c r="WLD98" s="153"/>
      <c r="WLE98" s="154"/>
      <c r="WLF98" s="152"/>
      <c r="WLG98" s="149"/>
      <c r="WLH98" s="150"/>
      <c r="WLI98" s="151"/>
      <c r="WLJ98" s="152"/>
      <c r="WLK98" s="152"/>
      <c r="WLL98" s="153"/>
      <c r="WLM98" s="154"/>
      <c r="WLN98" s="152"/>
      <c r="WLO98" s="149"/>
      <c r="WLP98" s="150"/>
      <c r="WLQ98" s="151"/>
      <c r="WLR98" s="152"/>
      <c r="WLS98" s="152"/>
      <c r="WLT98" s="153"/>
      <c r="WLU98" s="154"/>
      <c r="WLV98" s="152"/>
      <c r="WLW98" s="149"/>
      <c r="WLX98" s="150"/>
      <c r="WLY98" s="151"/>
      <c r="WLZ98" s="152"/>
      <c r="WMA98" s="152"/>
      <c r="WMB98" s="153"/>
      <c r="WMC98" s="154"/>
      <c r="WMD98" s="152"/>
      <c r="WME98" s="149"/>
      <c r="WMF98" s="150"/>
      <c r="WMG98" s="151"/>
      <c r="WMH98" s="152"/>
      <c r="WMI98" s="152"/>
      <c r="WMJ98" s="153"/>
      <c r="WMK98" s="154"/>
      <c r="WML98" s="152"/>
      <c r="WMM98" s="149"/>
      <c r="WMN98" s="150"/>
      <c r="WMO98" s="151"/>
      <c r="WMP98" s="152"/>
      <c r="WMQ98" s="152"/>
      <c r="WMR98" s="153"/>
      <c r="WMS98" s="154"/>
      <c r="WMT98" s="152"/>
      <c r="WMU98" s="149"/>
      <c r="WMV98" s="150"/>
      <c r="WMW98" s="151"/>
      <c r="WMX98" s="152"/>
      <c r="WMY98" s="152"/>
      <c r="WMZ98" s="153"/>
      <c r="WNA98" s="154"/>
      <c r="WNB98" s="152"/>
      <c r="WNC98" s="149"/>
      <c r="WND98" s="150"/>
      <c r="WNE98" s="151"/>
      <c r="WNF98" s="152"/>
      <c r="WNG98" s="152"/>
      <c r="WNH98" s="153"/>
      <c r="WNI98" s="154"/>
      <c r="WNJ98" s="152"/>
      <c r="WNK98" s="149"/>
      <c r="WNL98" s="150"/>
      <c r="WNM98" s="151"/>
      <c r="WNN98" s="152"/>
      <c r="WNO98" s="152"/>
      <c r="WNP98" s="153"/>
      <c r="WNQ98" s="154"/>
      <c r="WNR98" s="152"/>
      <c r="WNS98" s="149"/>
      <c r="WNT98" s="150"/>
      <c r="WNU98" s="151"/>
      <c r="WNV98" s="152"/>
      <c r="WNW98" s="152"/>
      <c r="WNX98" s="153"/>
      <c r="WNY98" s="154"/>
      <c r="WNZ98" s="152"/>
      <c r="WOA98" s="149"/>
      <c r="WOB98" s="150"/>
      <c r="WOC98" s="151"/>
      <c r="WOD98" s="152"/>
      <c r="WOE98" s="152"/>
      <c r="WOF98" s="153"/>
      <c r="WOG98" s="154"/>
      <c r="WOH98" s="152"/>
      <c r="WOI98" s="149"/>
      <c r="WOJ98" s="150"/>
      <c r="WOK98" s="151"/>
      <c r="WOL98" s="152"/>
      <c r="WOM98" s="152"/>
      <c r="WON98" s="153"/>
      <c r="WOO98" s="154"/>
      <c r="WOP98" s="152"/>
      <c r="WOQ98" s="149"/>
      <c r="WOR98" s="150"/>
      <c r="WOS98" s="151"/>
      <c r="WOT98" s="152"/>
      <c r="WOU98" s="152"/>
      <c r="WOV98" s="153"/>
      <c r="WOW98" s="154"/>
      <c r="WOX98" s="152"/>
      <c r="WOY98" s="149"/>
      <c r="WOZ98" s="150"/>
      <c r="WPA98" s="151"/>
      <c r="WPB98" s="152"/>
      <c r="WPC98" s="152"/>
      <c r="WPD98" s="153"/>
      <c r="WPE98" s="154"/>
      <c r="WPF98" s="152"/>
      <c r="WPG98" s="149"/>
      <c r="WPH98" s="150"/>
      <c r="WPI98" s="151"/>
      <c r="WPJ98" s="152"/>
      <c r="WPK98" s="152"/>
      <c r="WPL98" s="153"/>
      <c r="WPM98" s="154"/>
      <c r="WPN98" s="152"/>
      <c r="WPO98" s="149"/>
      <c r="WPP98" s="150"/>
      <c r="WPQ98" s="151"/>
      <c r="WPR98" s="152"/>
      <c r="WPS98" s="152"/>
      <c r="WPT98" s="153"/>
      <c r="WPU98" s="154"/>
      <c r="WPV98" s="152"/>
      <c r="WPW98" s="149"/>
      <c r="WPX98" s="150"/>
      <c r="WPY98" s="151"/>
      <c r="WPZ98" s="152"/>
      <c r="WQA98" s="152"/>
      <c r="WQB98" s="153"/>
      <c r="WQC98" s="154"/>
      <c r="WQD98" s="152"/>
      <c r="WQE98" s="149"/>
      <c r="WQF98" s="150"/>
      <c r="WQG98" s="151"/>
      <c r="WQH98" s="152"/>
      <c r="WQI98" s="152"/>
      <c r="WQJ98" s="153"/>
      <c r="WQK98" s="154"/>
      <c r="WQL98" s="152"/>
      <c r="WQM98" s="149"/>
      <c r="WQN98" s="150"/>
      <c r="WQO98" s="151"/>
      <c r="WQP98" s="152"/>
      <c r="WQQ98" s="152"/>
      <c r="WQR98" s="153"/>
      <c r="WQS98" s="154"/>
      <c r="WQT98" s="152"/>
      <c r="WQU98" s="149"/>
      <c r="WQV98" s="150"/>
      <c r="WQW98" s="151"/>
      <c r="WQX98" s="152"/>
      <c r="WQY98" s="152"/>
      <c r="WQZ98" s="153"/>
      <c r="WRA98" s="154"/>
      <c r="WRB98" s="152"/>
      <c r="WRC98" s="149"/>
      <c r="WRD98" s="150"/>
      <c r="WRE98" s="151"/>
      <c r="WRF98" s="152"/>
      <c r="WRG98" s="152"/>
      <c r="WRH98" s="153"/>
      <c r="WRI98" s="154"/>
      <c r="WRJ98" s="152"/>
      <c r="WRK98" s="149"/>
      <c r="WRL98" s="150"/>
      <c r="WRM98" s="151"/>
      <c r="WRN98" s="152"/>
      <c r="WRO98" s="152"/>
      <c r="WRP98" s="153"/>
      <c r="WRQ98" s="154"/>
      <c r="WRR98" s="152"/>
      <c r="WRS98" s="149"/>
      <c r="WRT98" s="150"/>
      <c r="WRU98" s="151"/>
      <c r="WRV98" s="152"/>
      <c r="WRW98" s="152"/>
      <c r="WRX98" s="153"/>
      <c r="WRY98" s="154"/>
      <c r="WRZ98" s="152"/>
      <c r="WSA98" s="149"/>
      <c r="WSB98" s="150"/>
      <c r="WSC98" s="151"/>
      <c r="WSD98" s="152"/>
      <c r="WSE98" s="152"/>
      <c r="WSF98" s="153"/>
      <c r="WSG98" s="154"/>
      <c r="WSH98" s="152"/>
      <c r="WSI98" s="149"/>
      <c r="WSJ98" s="150"/>
      <c r="WSK98" s="151"/>
      <c r="WSL98" s="152"/>
      <c r="WSM98" s="152"/>
      <c r="WSN98" s="153"/>
      <c r="WSO98" s="154"/>
      <c r="WSP98" s="152"/>
      <c r="WSQ98" s="149"/>
      <c r="WSR98" s="150"/>
      <c r="WSS98" s="151"/>
      <c r="WST98" s="152"/>
      <c r="WSU98" s="152"/>
      <c r="WSV98" s="153"/>
      <c r="WSW98" s="154"/>
      <c r="WSX98" s="152"/>
      <c r="WSY98" s="149"/>
      <c r="WSZ98" s="150"/>
      <c r="WTA98" s="151"/>
      <c r="WTB98" s="152"/>
      <c r="WTC98" s="152"/>
      <c r="WTD98" s="153"/>
      <c r="WTE98" s="154"/>
      <c r="WTF98" s="152"/>
      <c r="WTG98" s="149"/>
      <c r="WTH98" s="150"/>
      <c r="WTI98" s="151"/>
      <c r="WTJ98" s="152"/>
      <c r="WTK98" s="152"/>
      <c r="WTL98" s="153"/>
      <c r="WTM98" s="154"/>
      <c r="WTN98" s="152"/>
      <c r="WTO98" s="149"/>
      <c r="WTP98" s="150"/>
      <c r="WTQ98" s="151"/>
      <c r="WTR98" s="152"/>
      <c r="WTS98" s="152"/>
      <c r="WTT98" s="153"/>
      <c r="WTU98" s="154"/>
      <c r="WTV98" s="152"/>
      <c r="WTW98" s="149"/>
      <c r="WTX98" s="150"/>
      <c r="WTY98" s="151"/>
      <c r="WTZ98" s="152"/>
      <c r="WUA98" s="152"/>
      <c r="WUB98" s="153"/>
      <c r="WUC98" s="154"/>
      <c r="WUD98" s="152"/>
      <c r="WUE98" s="149"/>
      <c r="WUF98" s="150"/>
      <c r="WUG98" s="151"/>
      <c r="WUH98" s="152"/>
      <c r="WUI98" s="152"/>
      <c r="WUJ98" s="153"/>
      <c r="WUK98" s="154"/>
      <c r="WUL98" s="152"/>
      <c r="WUM98" s="149"/>
      <c r="WUN98" s="150"/>
      <c r="WUO98" s="151"/>
      <c r="WUP98" s="152"/>
      <c r="WUQ98" s="152"/>
      <c r="WUR98" s="153"/>
      <c r="WUS98" s="154"/>
      <c r="WUT98" s="152"/>
      <c r="WUU98" s="149"/>
      <c r="WUV98" s="150"/>
      <c r="WUW98" s="151"/>
      <c r="WUX98" s="152"/>
      <c r="WUY98" s="152"/>
      <c r="WUZ98" s="153"/>
      <c r="WVA98" s="154"/>
      <c r="WVB98" s="152"/>
      <c r="WVC98" s="149"/>
      <c r="WVD98" s="150"/>
      <c r="WVE98" s="151"/>
      <c r="WVF98" s="152"/>
      <c r="WVG98" s="152"/>
      <c r="WVH98" s="153"/>
      <c r="WVI98" s="154"/>
      <c r="WVJ98" s="152"/>
      <c r="WVK98" s="149"/>
      <c r="WVL98" s="150"/>
      <c r="WVM98" s="151"/>
      <c r="WVN98" s="152"/>
      <c r="WVO98" s="152"/>
      <c r="WVP98" s="153"/>
      <c r="WVQ98" s="154"/>
      <c r="WVR98" s="152"/>
      <c r="WVS98" s="149"/>
      <c r="WVT98" s="150"/>
      <c r="WVU98" s="151"/>
      <c r="WVV98" s="152"/>
      <c r="WVW98" s="152"/>
      <c r="WVX98" s="153"/>
      <c r="WVY98" s="154"/>
      <c r="WVZ98" s="152"/>
      <c r="WWA98" s="149"/>
      <c r="WWB98" s="150"/>
      <c r="WWC98" s="151"/>
      <c r="WWD98" s="152"/>
      <c r="WWE98" s="152"/>
      <c r="WWF98" s="153"/>
      <c r="WWG98" s="154"/>
      <c r="WWH98" s="152"/>
      <c r="WWI98" s="149"/>
      <c r="WWJ98" s="150"/>
      <c r="WWK98" s="151"/>
      <c r="WWL98" s="152"/>
      <c r="WWM98" s="152"/>
      <c r="WWN98" s="153"/>
      <c r="WWO98" s="154"/>
      <c r="WWP98" s="152"/>
      <c r="WWQ98" s="149"/>
      <c r="WWR98" s="150"/>
      <c r="WWS98" s="151"/>
      <c r="WWT98" s="152"/>
      <c r="WWU98" s="152"/>
      <c r="WWV98" s="153"/>
      <c r="WWW98" s="154"/>
      <c r="WWX98" s="152"/>
      <c r="WWY98" s="149"/>
      <c r="WWZ98" s="150"/>
      <c r="WXA98" s="151"/>
      <c r="WXB98" s="152"/>
      <c r="WXC98" s="152"/>
      <c r="WXD98" s="153"/>
      <c r="WXE98" s="154"/>
      <c r="WXF98" s="152"/>
      <c r="WXG98" s="149"/>
      <c r="WXH98" s="150"/>
      <c r="WXI98" s="151"/>
      <c r="WXJ98" s="152"/>
      <c r="WXK98" s="152"/>
      <c r="WXL98" s="153"/>
      <c r="WXM98" s="154"/>
      <c r="WXN98" s="152"/>
      <c r="WXO98" s="149"/>
      <c r="WXP98" s="150"/>
      <c r="WXQ98" s="151"/>
      <c r="WXR98" s="152"/>
      <c r="WXS98" s="152"/>
      <c r="WXT98" s="153"/>
      <c r="WXU98" s="154"/>
      <c r="WXV98" s="152"/>
      <c r="WXW98" s="149"/>
      <c r="WXX98" s="150"/>
      <c r="WXY98" s="151"/>
      <c r="WXZ98" s="152"/>
      <c r="WYA98" s="152"/>
      <c r="WYB98" s="153"/>
      <c r="WYC98" s="154"/>
      <c r="WYD98" s="152"/>
      <c r="WYE98" s="149"/>
      <c r="WYF98" s="150"/>
      <c r="WYG98" s="151"/>
      <c r="WYH98" s="152"/>
      <c r="WYI98" s="152"/>
      <c r="WYJ98" s="153"/>
      <c r="WYK98" s="154"/>
      <c r="WYL98" s="152"/>
      <c r="WYM98" s="149"/>
      <c r="WYN98" s="150"/>
      <c r="WYO98" s="151"/>
      <c r="WYP98" s="152"/>
      <c r="WYQ98" s="152"/>
      <c r="WYR98" s="153"/>
      <c r="WYS98" s="154"/>
      <c r="WYT98" s="152"/>
      <c r="WYU98" s="149"/>
      <c r="WYV98" s="150"/>
      <c r="WYW98" s="151"/>
      <c r="WYX98" s="152"/>
      <c r="WYY98" s="152"/>
      <c r="WYZ98" s="153"/>
      <c r="WZA98" s="154"/>
      <c r="WZB98" s="152"/>
      <c r="WZC98" s="149"/>
      <c r="WZD98" s="150"/>
      <c r="WZE98" s="151"/>
      <c r="WZF98" s="152"/>
      <c r="WZG98" s="152"/>
      <c r="WZH98" s="153"/>
      <c r="WZI98" s="154"/>
      <c r="WZJ98" s="152"/>
      <c r="WZK98" s="149"/>
      <c r="WZL98" s="150"/>
      <c r="WZM98" s="151"/>
      <c r="WZN98" s="152"/>
      <c r="WZO98" s="152"/>
      <c r="WZP98" s="153"/>
      <c r="WZQ98" s="154"/>
      <c r="WZR98" s="152"/>
      <c r="WZS98" s="149"/>
      <c r="WZT98" s="150"/>
      <c r="WZU98" s="151"/>
      <c r="WZV98" s="152"/>
      <c r="WZW98" s="152"/>
      <c r="WZX98" s="153"/>
      <c r="WZY98" s="154"/>
      <c r="WZZ98" s="152"/>
      <c r="XAA98" s="149"/>
      <c r="XAB98" s="150"/>
      <c r="XAC98" s="151"/>
      <c r="XAD98" s="152"/>
      <c r="XAE98" s="152"/>
      <c r="XAF98" s="153"/>
      <c r="XAG98" s="154"/>
      <c r="XAH98" s="152"/>
      <c r="XAI98" s="149"/>
      <c r="XAJ98" s="150"/>
      <c r="XAK98" s="151"/>
      <c r="XAL98" s="152"/>
      <c r="XAM98" s="152"/>
      <c r="XAN98" s="153"/>
      <c r="XAO98" s="154"/>
      <c r="XAP98" s="152"/>
      <c r="XAQ98" s="149"/>
      <c r="XAR98" s="150"/>
      <c r="XAS98" s="151"/>
      <c r="XAT98" s="152"/>
      <c r="XAU98" s="152"/>
      <c r="XAV98" s="153"/>
      <c r="XAW98" s="154"/>
      <c r="XAX98" s="152"/>
      <c r="XAY98" s="149"/>
      <c r="XAZ98" s="150"/>
      <c r="XBA98" s="151"/>
      <c r="XBB98" s="152"/>
      <c r="XBC98" s="152"/>
      <c r="XBD98" s="153"/>
      <c r="XBE98" s="154"/>
      <c r="XBF98" s="152"/>
      <c r="XBG98" s="149"/>
      <c r="XBH98" s="150"/>
      <c r="XBI98" s="151"/>
      <c r="XBJ98" s="152"/>
      <c r="XBK98" s="152"/>
      <c r="XBL98" s="153"/>
      <c r="XBM98" s="154"/>
      <c r="XBN98" s="152"/>
      <c r="XBO98" s="149"/>
      <c r="XBP98" s="150"/>
      <c r="XBQ98" s="151"/>
      <c r="XBR98" s="152"/>
      <c r="XBS98" s="152"/>
      <c r="XBT98" s="153"/>
      <c r="XBU98" s="154"/>
      <c r="XBV98" s="152"/>
      <c r="XBW98" s="149"/>
      <c r="XBX98" s="150"/>
      <c r="XBY98" s="151"/>
      <c r="XBZ98" s="152"/>
      <c r="XCA98" s="152"/>
      <c r="XCB98" s="153"/>
      <c r="XCC98" s="154"/>
      <c r="XCD98" s="152"/>
      <c r="XCE98" s="149"/>
      <c r="XCF98" s="150"/>
      <c r="XCG98" s="151"/>
      <c r="XCH98" s="152"/>
      <c r="XCI98" s="152"/>
      <c r="XCJ98" s="153"/>
      <c r="XCK98" s="154"/>
      <c r="XCL98" s="152"/>
      <c r="XCM98" s="149"/>
      <c r="XCN98" s="150"/>
      <c r="XCO98" s="151"/>
      <c r="XCP98" s="152"/>
      <c r="XCQ98" s="152"/>
      <c r="XCR98" s="153"/>
      <c r="XCS98" s="154"/>
      <c r="XCT98" s="152"/>
      <c r="XCU98" s="149"/>
      <c r="XCV98" s="150"/>
      <c r="XCW98" s="151"/>
      <c r="XCX98" s="152"/>
      <c r="XCY98" s="152"/>
      <c r="XCZ98" s="153"/>
      <c r="XDA98" s="154"/>
      <c r="XDB98" s="152"/>
      <c r="XDC98" s="149"/>
      <c r="XDD98" s="150"/>
      <c r="XDE98" s="151"/>
      <c r="XDF98" s="152"/>
      <c r="XDG98" s="152"/>
      <c r="XDH98" s="153"/>
      <c r="XDI98" s="154"/>
      <c r="XDJ98" s="152"/>
      <c r="XDK98" s="149"/>
      <c r="XDL98" s="150"/>
      <c r="XDM98" s="151"/>
      <c r="XDN98" s="152"/>
      <c r="XDO98" s="152"/>
      <c r="XDP98" s="153"/>
      <c r="XDQ98" s="154"/>
      <c r="XDR98" s="152"/>
      <c r="XDS98" s="149"/>
      <c r="XDT98" s="150"/>
      <c r="XDU98" s="151"/>
      <c r="XDV98" s="152"/>
      <c r="XDW98" s="152"/>
      <c r="XDX98" s="153"/>
      <c r="XDY98" s="154"/>
      <c r="XDZ98" s="152"/>
      <c r="XEA98" s="149"/>
      <c r="XEB98" s="150"/>
      <c r="XEC98" s="151"/>
      <c r="XED98" s="152"/>
      <c r="XEE98" s="152"/>
      <c r="XEF98" s="153"/>
      <c r="XEG98" s="154"/>
      <c r="XEH98" s="152"/>
      <c r="XEI98" s="149"/>
      <c r="XEJ98" s="150"/>
      <c r="XEK98" s="151"/>
      <c r="XEL98" s="152"/>
      <c r="XEM98" s="152"/>
      <c r="XEN98" s="153"/>
      <c r="XEO98" s="154"/>
      <c r="XEP98" s="152"/>
      <c r="XEQ98" s="149"/>
      <c r="XER98" s="150"/>
      <c r="XES98" s="151"/>
      <c r="XET98" s="152"/>
      <c r="XEU98" s="152"/>
      <c r="XEV98" s="153"/>
      <c r="XEW98" s="154"/>
      <c r="XEX98" s="152"/>
      <c r="XEY98" s="149"/>
      <c r="XEZ98" s="150"/>
      <c r="XFA98" s="151"/>
      <c r="XFB98" s="152"/>
      <c r="XFC98" s="152"/>
      <c r="XFD98" s="153"/>
    </row>
    <row r="99" spans="1:16384" s="21" customFormat="1" ht="30.75" customHeight="1">
      <c r="A99" s="339"/>
      <c r="B99" s="340"/>
      <c r="C99" s="341"/>
      <c r="D99" s="342"/>
      <c r="E99" s="342"/>
      <c r="F99" s="342"/>
      <c r="G99" s="342"/>
      <c r="H99" s="343"/>
      <c r="I99" s="344"/>
      <c r="J99" s="337"/>
      <c r="K99" s="238"/>
      <c r="L99" s="42"/>
      <c r="M99" s="43"/>
      <c r="N99" s="44"/>
      <c r="O99" s="44"/>
      <c r="P99" s="45"/>
      <c r="Q99" s="46"/>
      <c r="R99" s="147"/>
      <c r="S99" s="149"/>
      <c r="T99" s="150"/>
      <c r="U99" s="151"/>
      <c r="V99" s="152"/>
      <c r="W99" s="152"/>
      <c r="X99" s="153"/>
      <c r="Y99" s="154"/>
      <c r="Z99" s="152"/>
      <c r="AA99" s="149"/>
      <c r="AB99" s="150"/>
      <c r="AC99" s="151"/>
      <c r="AD99" s="152"/>
      <c r="AE99" s="152"/>
      <c r="AF99" s="153"/>
      <c r="AG99" s="154"/>
      <c r="AH99" s="152"/>
      <c r="AI99" s="149"/>
      <c r="AJ99" s="150"/>
      <c r="AK99" s="151"/>
      <c r="AL99" s="152"/>
      <c r="AM99" s="152"/>
      <c r="AN99" s="153"/>
      <c r="AO99" s="154"/>
      <c r="AP99" s="152"/>
      <c r="AQ99" s="149"/>
      <c r="AR99" s="150"/>
      <c r="AS99" s="151"/>
      <c r="AT99" s="152"/>
      <c r="AU99" s="152"/>
      <c r="AV99" s="153"/>
      <c r="AW99" s="154"/>
      <c r="AX99" s="152"/>
      <c r="AY99" s="149"/>
      <c r="AZ99" s="150"/>
      <c r="BA99" s="151"/>
      <c r="BB99" s="152"/>
      <c r="BC99" s="152"/>
      <c r="BD99" s="153"/>
      <c r="BE99" s="154"/>
      <c r="BF99" s="152"/>
      <c r="BG99" s="149"/>
      <c r="BH99" s="150"/>
      <c r="BI99" s="151"/>
      <c r="BJ99" s="152"/>
      <c r="BK99" s="152"/>
      <c r="BL99" s="153"/>
      <c r="BM99" s="154"/>
      <c r="BN99" s="152"/>
      <c r="BO99" s="149"/>
      <c r="BP99" s="150"/>
      <c r="BQ99" s="151"/>
      <c r="BR99" s="152"/>
      <c r="BS99" s="152"/>
      <c r="BT99" s="153"/>
      <c r="BU99" s="154"/>
      <c r="BV99" s="152"/>
      <c r="BW99" s="149"/>
      <c r="BX99" s="150"/>
      <c r="BY99" s="151"/>
      <c r="BZ99" s="152"/>
      <c r="CA99" s="152"/>
      <c r="CB99" s="153"/>
      <c r="CC99" s="154"/>
      <c r="CD99" s="152"/>
      <c r="CE99" s="149"/>
      <c r="CF99" s="150"/>
      <c r="CG99" s="151"/>
      <c r="CH99" s="152"/>
      <c r="CI99" s="152"/>
      <c r="CJ99" s="153"/>
      <c r="CK99" s="154"/>
      <c r="CL99" s="152"/>
      <c r="CM99" s="149"/>
      <c r="CN99" s="150"/>
      <c r="CO99" s="151"/>
      <c r="CP99" s="152"/>
      <c r="CQ99" s="152"/>
      <c r="CR99" s="153"/>
      <c r="CS99" s="154"/>
      <c r="CT99" s="152"/>
      <c r="CU99" s="149"/>
      <c r="CV99" s="150"/>
      <c r="CW99" s="151"/>
      <c r="CX99" s="152"/>
      <c r="CY99" s="152"/>
      <c r="CZ99" s="153"/>
      <c r="DA99" s="154"/>
      <c r="DB99" s="152"/>
      <c r="DC99" s="149"/>
      <c r="DD99" s="150"/>
      <c r="DE99" s="151"/>
      <c r="DF99" s="152"/>
      <c r="DG99" s="152"/>
      <c r="DH99" s="153"/>
      <c r="DI99" s="154"/>
      <c r="DJ99" s="152"/>
      <c r="DK99" s="149"/>
      <c r="DL99" s="150"/>
      <c r="DM99" s="151"/>
      <c r="DN99" s="152"/>
      <c r="DO99" s="152"/>
      <c r="DP99" s="153"/>
      <c r="DQ99" s="154"/>
      <c r="DR99" s="152"/>
      <c r="DS99" s="149"/>
      <c r="DT99" s="150"/>
      <c r="DU99" s="151"/>
      <c r="DV99" s="152"/>
      <c r="DW99" s="152"/>
      <c r="DX99" s="153"/>
      <c r="DY99" s="154"/>
      <c r="DZ99" s="152"/>
      <c r="EA99" s="149"/>
      <c r="EB99" s="150"/>
      <c r="EC99" s="151"/>
      <c r="ED99" s="152"/>
      <c r="EE99" s="152"/>
      <c r="EF99" s="153"/>
      <c r="EG99" s="154"/>
      <c r="EH99" s="152"/>
      <c r="EI99" s="149"/>
      <c r="EJ99" s="150"/>
      <c r="EK99" s="151"/>
      <c r="EL99" s="152"/>
      <c r="EM99" s="152"/>
      <c r="EN99" s="153"/>
      <c r="EO99" s="154"/>
      <c r="EP99" s="152"/>
      <c r="EQ99" s="149"/>
      <c r="ER99" s="150"/>
      <c r="ES99" s="151"/>
      <c r="ET99" s="152"/>
      <c r="EU99" s="152"/>
      <c r="EV99" s="153"/>
      <c r="EW99" s="154"/>
      <c r="EX99" s="152"/>
      <c r="EY99" s="149"/>
      <c r="EZ99" s="150"/>
      <c r="FA99" s="151"/>
      <c r="FB99" s="152"/>
      <c r="FC99" s="152"/>
      <c r="FD99" s="153"/>
      <c r="FE99" s="154"/>
      <c r="FF99" s="152"/>
      <c r="FG99" s="149"/>
      <c r="FH99" s="150"/>
      <c r="FI99" s="151"/>
      <c r="FJ99" s="152"/>
      <c r="FK99" s="152"/>
      <c r="FL99" s="153"/>
      <c r="FM99" s="154"/>
      <c r="FN99" s="152"/>
      <c r="FO99" s="149"/>
      <c r="FP99" s="150"/>
      <c r="FQ99" s="151"/>
      <c r="FR99" s="152"/>
      <c r="FS99" s="152"/>
      <c r="FT99" s="153"/>
      <c r="FU99" s="154"/>
      <c r="FV99" s="152"/>
      <c r="FW99" s="149"/>
      <c r="FX99" s="150"/>
      <c r="FY99" s="151"/>
      <c r="FZ99" s="152"/>
      <c r="GA99" s="152"/>
      <c r="GB99" s="153"/>
      <c r="GC99" s="154"/>
      <c r="GD99" s="152"/>
      <c r="GE99" s="149"/>
      <c r="GF99" s="150"/>
      <c r="GG99" s="151"/>
      <c r="GH99" s="152"/>
      <c r="GI99" s="152"/>
      <c r="GJ99" s="153"/>
      <c r="GK99" s="154"/>
      <c r="GL99" s="152"/>
      <c r="GM99" s="149"/>
      <c r="GN99" s="150"/>
      <c r="GO99" s="151"/>
      <c r="GP99" s="152"/>
      <c r="GQ99" s="152"/>
      <c r="GR99" s="153"/>
      <c r="GS99" s="154"/>
      <c r="GT99" s="152"/>
      <c r="GU99" s="149"/>
      <c r="GV99" s="150"/>
      <c r="GW99" s="151"/>
      <c r="GX99" s="152"/>
      <c r="GY99" s="152"/>
      <c r="GZ99" s="153"/>
      <c r="HA99" s="154"/>
      <c r="HB99" s="152"/>
      <c r="HC99" s="149"/>
      <c r="HD99" s="150"/>
      <c r="HE99" s="151"/>
      <c r="HF99" s="152"/>
      <c r="HG99" s="152"/>
      <c r="HH99" s="153"/>
      <c r="HI99" s="154"/>
      <c r="HJ99" s="152"/>
      <c r="HK99" s="149"/>
      <c r="HL99" s="150"/>
      <c r="HM99" s="151"/>
      <c r="HN99" s="152"/>
      <c r="HO99" s="152"/>
      <c r="HP99" s="153"/>
      <c r="HQ99" s="154"/>
      <c r="HR99" s="152"/>
      <c r="HS99" s="149"/>
      <c r="HT99" s="150"/>
      <c r="HU99" s="151"/>
      <c r="HV99" s="152"/>
      <c r="HW99" s="152"/>
      <c r="HX99" s="153"/>
      <c r="HY99" s="154"/>
      <c r="HZ99" s="152"/>
      <c r="IA99" s="149"/>
      <c r="IB99" s="150"/>
      <c r="IC99" s="151"/>
      <c r="ID99" s="152"/>
      <c r="IE99" s="152"/>
      <c r="IF99" s="153"/>
      <c r="IG99" s="154"/>
      <c r="IH99" s="152"/>
      <c r="II99" s="149"/>
      <c r="IJ99" s="150"/>
      <c r="IK99" s="151"/>
      <c r="IL99" s="152"/>
      <c r="IM99" s="152"/>
      <c r="IN99" s="153"/>
      <c r="IO99" s="154"/>
      <c r="IP99" s="152"/>
      <c r="IQ99" s="149"/>
      <c r="IR99" s="150"/>
      <c r="IS99" s="151"/>
      <c r="IT99" s="152"/>
      <c r="IU99" s="152"/>
      <c r="IV99" s="153"/>
      <c r="IW99" s="154"/>
      <c r="IX99" s="152"/>
      <c r="IY99" s="149"/>
      <c r="IZ99" s="150"/>
      <c r="JA99" s="151"/>
      <c r="JB99" s="152"/>
      <c r="JC99" s="152"/>
      <c r="JD99" s="153"/>
      <c r="JE99" s="154"/>
      <c r="JF99" s="152"/>
      <c r="JG99" s="149"/>
      <c r="JH99" s="150"/>
      <c r="JI99" s="151"/>
      <c r="JJ99" s="152"/>
      <c r="JK99" s="152"/>
      <c r="JL99" s="153"/>
      <c r="JM99" s="154"/>
      <c r="JN99" s="152"/>
      <c r="JO99" s="149"/>
      <c r="JP99" s="150"/>
      <c r="JQ99" s="151"/>
      <c r="JR99" s="152"/>
      <c r="JS99" s="152"/>
      <c r="JT99" s="153"/>
      <c r="JU99" s="154"/>
      <c r="JV99" s="152"/>
      <c r="JW99" s="149"/>
      <c r="JX99" s="150"/>
      <c r="JY99" s="151"/>
      <c r="JZ99" s="152"/>
      <c r="KA99" s="152"/>
      <c r="KB99" s="153"/>
      <c r="KC99" s="154"/>
      <c r="KD99" s="152"/>
      <c r="KE99" s="149"/>
      <c r="KF99" s="150"/>
      <c r="KG99" s="151"/>
      <c r="KH99" s="152"/>
      <c r="KI99" s="152"/>
      <c r="KJ99" s="153"/>
      <c r="KK99" s="154"/>
      <c r="KL99" s="152"/>
      <c r="KM99" s="149"/>
      <c r="KN99" s="150"/>
      <c r="KO99" s="151"/>
      <c r="KP99" s="152"/>
      <c r="KQ99" s="152"/>
      <c r="KR99" s="153"/>
      <c r="KS99" s="154"/>
      <c r="KT99" s="152"/>
      <c r="KU99" s="149"/>
      <c r="KV99" s="150"/>
      <c r="KW99" s="151"/>
      <c r="KX99" s="152"/>
      <c r="KY99" s="152"/>
      <c r="KZ99" s="153"/>
      <c r="LA99" s="154"/>
      <c r="LB99" s="152"/>
      <c r="LC99" s="149"/>
      <c r="LD99" s="150"/>
      <c r="LE99" s="151"/>
      <c r="LF99" s="152"/>
      <c r="LG99" s="152"/>
      <c r="LH99" s="153"/>
      <c r="LI99" s="154"/>
      <c r="LJ99" s="152"/>
      <c r="LK99" s="149"/>
      <c r="LL99" s="150"/>
      <c r="LM99" s="151"/>
      <c r="LN99" s="152"/>
      <c r="LO99" s="152"/>
      <c r="LP99" s="153"/>
      <c r="LQ99" s="154"/>
      <c r="LR99" s="152"/>
      <c r="LS99" s="149"/>
      <c r="LT99" s="150"/>
      <c r="LU99" s="151"/>
      <c r="LV99" s="152"/>
      <c r="LW99" s="152"/>
      <c r="LX99" s="153"/>
      <c r="LY99" s="154"/>
      <c r="LZ99" s="152"/>
      <c r="MA99" s="149"/>
      <c r="MB99" s="150"/>
      <c r="MC99" s="151"/>
      <c r="MD99" s="152"/>
      <c r="ME99" s="152"/>
      <c r="MF99" s="153"/>
      <c r="MG99" s="154"/>
      <c r="MH99" s="152"/>
      <c r="MI99" s="149"/>
      <c r="MJ99" s="150"/>
      <c r="MK99" s="151"/>
      <c r="ML99" s="152"/>
      <c r="MM99" s="152"/>
      <c r="MN99" s="153"/>
      <c r="MO99" s="154"/>
      <c r="MP99" s="152"/>
      <c r="MQ99" s="149"/>
      <c r="MR99" s="150"/>
      <c r="MS99" s="151"/>
      <c r="MT99" s="152"/>
      <c r="MU99" s="152"/>
      <c r="MV99" s="153"/>
      <c r="MW99" s="154"/>
      <c r="MX99" s="152"/>
      <c r="MY99" s="149"/>
      <c r="MZ99" s="150"/>
      <c r="NA99" s="151"/>
      <c r="NB99" s="152"/>
      <c r="NC99" s="152"/>
      <c r="ND99" s="153"/>
      <c r="NE99" s="154"/>
      <c r="NF99" s="152"/>
      <c r="NG99" s="149"/>
      <c r="NH99" s="150"/>
      <c r="NI99" s="151"/>
      <c r="NJ99" s="152"/>
      <c r="NK99" s="152"/>
      <c r="NL99" s="153"/>
      <c r="NM99" s="154"/>
      <c r="NN99" s="152"/>
      <c r="NO99" s="149"/>
      <c r="NP99" s="150"/>
      <c r="NQ99" s="151"/>
      <c r="NR99" s="152"/>
      <c r="NS99" s="152"/>
      <c r="NT99" s="153"/>
      <c r="NU99" s="154"/>
      <c r="NV99" s="152"/>
      <c r="NW99" s="149"/>
      <c r="NX99" s="150"/>
      <c r="NY99" s="151"/>
      <c r="NZ99" s="152"/>
      <c r="OA99" s="152"/>
      <c r="OB99" s="153"/>
      <c r="OC99" s="154"/>
      <c r="OD99" s="152"/>
      <c r="OE99" s="149"/>
      <c r="OF99" s="150"/>
      <c r="OG99" s="151"/>
      <c r="OH99" s="152"/>
      <c r="OI99" s="152"/>
      <c r="OJ99" s="153"/>
      <c r="OK99" s="154"/>
      <c r="OL99" s="152"/>
      <c r="OM99" s="149"/>
      <c r="ON99" s="150"/>
      <c r="OO99" s="151"/>
      <c r="OP99" s="152"/>
      <c r="OQ99" s="152"/>
      <c r="OR99" s="153"/>
      <c r="OS99" s="154"/>
      <c r="OT99" s="152"/>
      <c r="OU99" s="149"/>
      <c r="OV99" s="150"/>
      <c r="OW99" s="151"/>
      <c r="OX99" s="152"/>
      <c r="OY99" s="152"/>
      <c r="OZ99" s="153"/>
      <c r="PA99" s="154"/>
      <c r="PB99" s="152"/>
      <c r="PC99" s="149"/>
      <c r="PD99" s="150"/>
      <c r="PE99" s="151"/>
      <c r="PF99" s="152"/>
      <c r="PG99" s="152"/>
      <c r="PH99" s="153"/>
      <c r="PI99" s="154"/>
      <c r="PJ99" s="152"/>
      <c r="PK99" s="149"/>
      <c r="PL99" s="150"/>
      <c r="PM99" s="151"/>
      <c r="PN99" s="152"/>
      <c r="PO99" s="152"/>
      <c r="PP99" s="153"/>
      <c r="PQ99" s="154"/>
      <c r="PR99" s="152"/>
      <c r="PS99" s="149"/>
      <c r="PT99" s="150"/>
      <c r="PU99" s="151"/>
      <c r="PV99" s="152"/>
      <c r="PW99" s="152"/>
      <c r="PX99" s="153"/>
      <c r="PY99" s="154"/>
      <c r="PZ99" s="152"/>
      <c r="QA99" s="149"/>
      <c r="QB99" s="150"/>
      <c r="QC99" s="151"/>
      <c r="QD99" s="152"/>
      <c r="QE99" s="152"/>
      <c r="QF99" s="153"/>
      <c r="QG99" s="154"/>
      <c r="QH99" s="152"/>
      <c r="QI99" s="149"/>
      <c r="QJ99" s="150"/>
      <c r="QK99" s="151"/>
      <c r="QL99" s="152"/>
      <c r="QM99" s="152"/>
      <c r="QN99" s="153"/>
      <c r="QO99" s="154"/>
      <c r="QP99" s="152"/>
      <c r="QQ99" s="149"/>
      <c r="QR99" s="150"/>
      <c r="QS99" s="151"/>
      <c r="QT99" s="152"/>
      <c r="QU99" s="152"/>
      <c r="QV99" s="153"/>
      <c r="QW99" s="154"/>
      <c r="QX99" s="152"/>
      <c r="QY99" s="149"/>
      <c r="QZ99" s="150"/>
      <c r="RA99" s="151"/>
      <c r="RB99" s="152"/>
      <c r="RC99" s="152"/>
      <c r="RD99" s="153"/>
      <c r="RE99" s="154"/>
      <c r="RF99" s="152"/>
      <c r="RG99" s="149"/>
      <c r="RH99" s="150"/>
      <c r="RI99" s="151"/>
      <c r="RJ99" s="152"/>
      <c r="RK99" s="152"/>
      <c r="RL99" s="153"/>
      <c r="RM99" s="154"/>
      <c r="RN99" s="152"/>
      <c r="RO99" s="149"/>
      <c r="RP99" s="150"/>
      <c r="RQ99" s="151"/>
      <c r="RR99" s="152"/>
      <c r="RS99" s="152"/>
      <c r="RT99" s="153"/>
      <c r="RU99" s="154"/>
      <c r="RV99" s="152"/>
      <c r="RW99" s="149"/>
      <c r="RX99" s="150"/>
      <c r="RY99" s="151"/>
      <c r="RZ99" s="152"/>
      <c r="SA99" s="152"/>
      <c r="SB99" s="153"/>
      <c r="SC99" s="154"/>
      <c r="SD99" s="152"/>
      <c r="SE99" s="149"/>
      <c r="SF99" s="150"/>
      <c r="SG99" s="151"/>
      <c r="SH99" s="152"/>
      <c r="SI99" s="152"/>
      <c r="SJ99" s="153"/>
      <c r="SK99" s="154"/>
      <c r="SL99" s="152"/>
      <c r="SM99" s="149"/>
      <c r="SN99" s="150"/>
      <c r="SO99" s="151"/>
      <c r="SP99" s="152"/>
      <c r="SQ99" s="152"/>
      <c r="SR99" s="153"/>
      <c r="SS99" s="154"/>
      <c r="ST99" s="152"/>
      <c r="SU99" s="149"/>
      <c r="SV99" s="150"/>
      <c r="SW99" s="151"/>
      <c r="SX99" s="152"/>
      <c r="SY99" s="152"/>
      <c r="SZ99" s="153"/>
      <c r="TA99" s="154"/>
      <c r="TB99" s="152"/>
      <c r="TC99" s="149"/>
      <c r="TD99" s="150"/>
      <c r="TE99" s="151"/>
      <c r="TF99" s="152"/>
      <c r="TG99" s="152"/>
      <c r="TH99" s="153"/>
      <c r="TI99" s="154"/>
      <c r="TJ99" s="152"/>
      <c r="TK99" s="149"/>
      <c r="TL99" s="150"/>
      <c r="TM99" s="151"/>
      <c r="TN99" s="152"/>
      <c r="TO99" s="152"/>
      <c r="TP99" s="153"/>
      <c r="TQ99" s="154"/>
      <c r="TR99" s="152"/>
      <c r="TS99" s="149"/>
      <c r="TT99" s="150"/>
      <c r="TU99" s="151"/>
      <c r="TV99" s="152"/>
      <c r="TW99" s="152"/>
      <c r="TX99" s="153"/>
      <c r="TY99" s="154"/>
      <c r="TZ99" s="152"/>
      <c r="UA99" s="149"/>
      <c r="UB99" s="150"/>
      <c r="UC99" s="151"/>
      <c r="UD99" s="152"/>
      <c r="UE99" s="152"/>
      <c r="UF99" s="153"/>
      <c r="UG99" s="154"/>
      <c r="UH99" s="152"/>
      <c r="UI99" s="149"/>
      <c r="UJ99" s="150"/>
      <c r="UK99" s="151"/>
      <c r="UL99" s="152"/>
      <c r="UM99" s="152"/>
      <c r="UN99" s="153"/>
      <c r="UO99" s="154"/>
      <c r="UP99" s="152"/>
      <c r="UQ99" s="149"/>
      <c r="UR99" s="150"/>
      <c r="US99" s="151"/>
      <c r="UT99" s="152"/>
      <c r="UU99" s="152"/>
      <c r="UV99" s="153"/>
      <c r="UW99" s="154"/>
      <c r="UX99" s="152"/>
      <c r="UY99" s="149"/>
      <c r="UZ99" s="150"/>
      <c r="VA99" s="151"/>
      <c r="VB99" s="152"/>
      <c r="VC99" s="152"/>
      <c r="VD99" s="153"/>
      <c r="VE99" s="154"/>
      <c r="VF99" s="152"/>
      <c r="VG99" s="149"/>
      <c r="VH99" s="150"/>
      <c r="VI99" s="151"/>
      <c r="VJ99" s="152"/>
      <c r="VK99" s="152"/>
      <c r="VL99" s="153"/>
      <c r="VM99" s="154"/>
      <c r="VN99" s="152"/>
      <c r="VO99" s="149"/>
      <c r="VP99" s="150"/>
      <c r="VQ99" s="151"/>
      <c r="VR99" s="152"/>
      <c r="VS99" s="152"/>
      <c r="VT99" s="153"/>
      <c r="VU99" s="154"/>
      <c r="VV99" s="152"/>
      <c r="VW99" s="149"/>
      <c r="VX99" s="150"/>
      <c r="VY99" s="151"/>
      <c r="VZ99" s="152"/>
      <c r="WA99" s="152"/>
      <c r="WB99" s="153"/>
      <c r="WC99" s="154"/>
      <c r="WD99" s="152"/>
      <c r="WE99" s="149"/>
      <c r="WF99" s="150"/>
      <c r="WG99" s="151"/>
      <c r="WH99" s="152"/>
      <c r="WI99" s="152"/>
      <c r="WJ99" s="153"/>
      <c r="WK99" s="154"/>
      <c r="WL99" s="152"/>
      <c r="WM99" s="149"/>
      <c r="WN99" s="150"/>
      <c r="WO99" s="151"/>
      <c r="WP99" s="152"/>
      <c r="WQ99" s="152"/>
      <c r="WR99" s="153"/>
      <c r="WS99" s="154"/>
      <c r="WT99" s="152"/>
      <c r="WU99" s="149"/>
      <c r="WV99" s="150"/>
      <c r="WW99" s="151"/>
      <c r="WX99" s="152"/>
      <c r="WY99" s="152"/>
      <c r="WZ99" s="153"/>
      <c r="XA99" s="154"/>
      <c r="XB99" s="152"/>
      <c r="XC99" s="149"/>
      <c r="XD99" s="150"/>
      <c r="XE99" s="151"/>
      <c r="XF99" s="152"/>
      <c r="XG99" s="152"/>
      <c r="XH99" s="153"/>
      <c r="XI99" s="154"/>
      <c r="XJ99" s="152"/>
      <c r="XK99" s="149"/>
      <c r="XL99" s="150"/>
      <c r="XM99" s="151"/>
      <c r="XN99" s="152"/>
      <c r="XO99" s="152"/>
      <c r="XP99" s="153"/>
      <c r="XQ99" s="154"/>
      <c r="XR99" s="152"/>
      <c r="XS99" s="149"/>
      <c r="XT99" s="150"/>
      <c r="XU99" s="151"/>
      <c r="XV99" s="152"/>
      <c r="XW99" s="152"/>
      <c r="XX99" s="153"/>
      <c r="XY99" s="154"/>
      <c r="XZ99" s="152"/>
      <c r="YA99" s="149"/>
      <c r="YB99" s="150"/>
      <c r="YC99" s="151"/>
      <c r="YD99" s="152"/>
      <c r="YE99" s="152"/>
      <c r="YF99" s="153"/>
      <c r="YG99" s="154"/>
      <c r="YH99" s="152"/>
      <c r="YI99" s="149"/>
      <c r="YJ99" s="150"/>
      <c r="YK99" s="151"/>
      <c r="YL99" s="152"/>
      <c r="YM99" s="152"/>
      <c r="YN99" s="153"/>
      <c r="YO99" s="154"/>
      <c r="YP99" s="152"/>
      <c r="YQ99" s="149"/>
      <c r="YR99" s="150"/>
      <c r="YS99" s="151"/>
      <c r="YT99" s="152"/>
      <c r="YU99" s="152"/>
      <c r="YV99" s="153"/>
      <c r="YW99" s="154"/>
      <c r="YX99" s="152"/>
      <c r="YY99" s="149"/>
      <c r="YZ99" s="150"/>
      <c r="ZA99" s="151"/>
      <c r="ZB99" s="152"/>
      <c r="ZC99" s="152"/>
      <c r="ZD99" s="153"/>
      <c r="ZE99" s="154"/>
      <c r="ZF99" s="152"/>
      <c r="ZG99" s="149"/>
      <c r="ZH99" s="150"/>
      <c r="ZI99" s="151"/>
      <c r="ZJ99" s="152"/>
      <c r="ZK99" s="152"/>
      <c r="ZL99" s="153"/>
      <c r="ZM99" s="154"/>
      <c r="ZN99" s="152"/>
      <c r="ZO99" s="149"/>
      <c r="ZP99" s="150"/>
      <c r="ZQ99" s="151"/>
      <c r="ZR99" s="152"/>
      <c r="ZS99" s="152"/>
      <c r="ZT99" s="153"/>
      <c r="ZU99" s="154"/>
      <c r="ZV99" s="152"/>
      <c r="ZW99" s="149"/>
      <c r="ZX99" s="150"/>
      <c r="ZY99" s="151"/>
      <c r="ZZ99" s="152"/>
      <c r="AAA99" s="152"/>
      <c r="AAB99" s="153"/>
      <c r="AAC99" s="154"/>
      <c r="AAD99" s="152"/>
      <c r="AAE99" s="149"/>
      <c r="AAF99" s="150"/>
      <c r="AAG99" s="151"/>
      <c r="AAH99" s="152"/>
      <c r="AAI99" s="152"/>
      <c r="AAJ99" s="153"/>
      <c r="AAK99" s="154"/>
      <c r="AAL99" s="152"/>
      <c r="AAM99" s="149"/>
      <c r="AAN99" s="150"/>
      <c r="AAO99" s="151"/>
      <c r="AAP99" s="152"/>
      <c r="AAQ99" s="152"/>
      <c r="AAR99" s="153"/>
      <c r="AAS99" s="154"/>
      <c r="AAT99" s="152"/>
      <c r="AAU99" s="149"/>
      <c r="AAV99" s="150"/>
      <c r="AAW99" s="151"/>
      <c r="AAX99" s="152"/>
      <c r="AAY99" s="152"/>
      <c r="AAZ99" s="153"/>
      <c r="ABA99" s="154"/>
      <c r="ABB99" s="152"/>
      <c r="ABC99" s="149"/>
      <c r="ABD99" s="150"/>
      <c r="ABE99" s="151"/>
      <c r="ABF99" s="152"/>
      <c r="ABG99" s="152"/>
      <c r="ABH99" s="153"/>
      <c r="ABI99" s="154"/>
      <c r="ABJ99" s="152"/>
      <c r="ABK99" s="149"/>
      <c r="ABL99" s="150"/>
      <c r="ABM99" s="151"/>
      <c r="ABN99" s="152"/>
      <c r="ABO99" s="152"/>
      <c r="ABP99" s="153"/>
      <c r="ABQ99" s="154"/>
      <c r="ABR99" s="152"/>
      <c r="ABS99" s="149"/>
      <c r="ABT99" s="150"/>
      <c r="ABU99" s="151"/>
      <c r="ABV99" s="152"/>
      <c r="ABW99" s="152"/>
      <c r="ABX99" s="153"/>
      <c r="ABY99" s="154"/>
      <c r="ABZ99" s="152"/>
      <c r="ACA99" s="149"/>
      <c r="ACB99" s="150"/>
      <c r="ACC99" s="151"/>
      <c r="ACD99" s="152"/>
      <c r="ACE99" s="152"/>
      <c r="ACF99" s="153"/>
      <c r="ACG99" s="154"/>
      <c r="ACH99" s="152"/>
      <c r="ACI99" s="149"/>
      <c r="ACJ99" s="150"/>
      <c r="ACK99" s="151"/>
      <c r="ACL99" s="152"/>
      <c r="ACM99" s="152"/>
      <c r="ACN99" s="153"/>
      <c r="ACO99" s="154"/>
      <c r="ACP99" s="152"/>
      <c r="ACQ99" s="149"/>
      <c r="ACR99" s="150"/>
      <c r="ACS99" s="151"/>
      <c r="ACT99" s="152"/>
      <c r="ACU99" s="152"/>
      <c r="ACV99" s="153"/>
      <c r="ACW99" s="154"/>
      <c r="ACX99" s="152"/>
      <c r="ACY99" s="149"/>
      <c r="ACZ99" s="150"/>
      <c r="ADA99" s="151"/>
      <c r="ADB99" s="152"/>
      <c r="ADC99" s="152"/>
      <c r="ADD99" s="153"/>
      <c r="ADE99" s="154"/>
      <c r="ADF99" s="152"/>
      <c r="ADG99" s="149"/>
      <c r="ADH99" s="150"/>
      <c r="ADI99" s="151"/>
      <c r="ADJ99" s="152"/>
      <c r="ADK99" s="152"/>
      <c r="ADL99" s="153"/>
      <c r="ADM99" s="154"/>
      <c r="ADN99" s="152"/>
      <c r="ADO99" s="149"/>
      <c r="ADP99" s="150"/>
      <c r="ADQ99" s="151"/>
      <c r="ADR99" s="152"/>
      <c r="ADS99" s="152"/>
      <c r="ADT99" s="153"/>
      <c r="ADU99" s="154"/>
      <c r="ADV99" s="152"/>
      <c r="ADW99" s="149"/>
      <c r="ADX99" s="150"/>
      <c r="ADY99" s="151"/>
      <c r="ADZ99" s="152"/>
      <c r="AEA99" s="152"/>
      <c r="AEB99" s="153"/>
      <c r="AEC99" s="154"/>
      <c r="AED99" s="152"/>
      <c r="AEE99" s="149"/>
      <c r="AEF99" s="150"/>
      <c r="AEG99" s="151"/>
      <c r="AEH99" s="152"/>
      <c r="AEI99" s="152"/>
      <c r="AEJ99" s="153"/>
      <c r="AEK99" s="154"/>
      <c r="AEL99" s="152"/>
      <c r="AEM99" s="149"/>
      <c r="AEN99" s="150"/>
      <c r="AEO99" s="151"/>
      <c r="AEP99" s="152"/>
      <c r="AEQ99" s="152"/>
      <c r="AER99" s="153"/>
      <c r="AES99" s="154"/>
      <c r="AET99" s="152"/>
      <c r="AEU99" s="149"/>
      <c r="AEV99" s="150"/>
      <c r="AEW99" s="151"/>
      <c r="AEX99" s="152"/>
      <c r="AEY99" s="152"/>
      <c r="AEZ99" s="153"/>
      <c r="AFA99" s="154"/>
      <c r="AFB99" s="152"/>
      <c r="AFC99" s="149"/>
      <c r="AFD99" s="150"/>
      <c r="AFE99" s="151"/>
      <c r="AFF99" s="152"/>
      <c r="AFG99" s="152"/>
      <c r="AFH99" s="153"/>
      <c r="AFI99" s="154"/>
      <c r="AFJ99" s="152"/>
      <c r="AFK99" s="149"/>
      <c r="AFL99" s="150"/>
      <c r="AFM99" s="151"/>
      <c r="AFN99" s="152"/>
      <c r="AFO99" s="152"/>
      <c r="AFP99" s="153"/>
      <c r="AFQ99" s="154"/>
      <c r="AFR99" s="152"/>
      <c r="AFS99" s="149"/>
      <c r="AFT99" s="150"/>
      <c r="AFU99" s="151"/>
      <c r="AFV99" s="152"/>
      <c r="AFW99" s="152"/>
      <c r="AFX99" s="153"/>
      <c r="AFY99" s="154"/>
      <c r="AFZ99" s="152"/>
      <c r="AGA99" s="149"/>
      <c r="AGB99" s="150"/>
      <c r="AGC99" s="151"/>
      <c r="AGD99" s="152"/>
      <c r="AGE99" s="152"/>
      <c r="AGF99" s="153"/>
      <c r="AGG99" s="154"/>
      <c r="AGH99" s="152"/>
      <c r="AGI99" s="149"/>
      <c r="AGJ99" s="150"/>
      <c r="AGK99" s="151"/>
      <c r="AGL99" s="152"/>
      <c r="AGM99" s="152"/>
      <c r="AGN99" s="153"/>
      <c r="AGO99" s="154"/>
      <c r="AGP99" s="152"/>
      <c r="AGQ99" s="149"/>
      <c r="AGR99" s="150"/>
      <c r="AGS99" s="151"/>
      <c r="AGT99" s="152"/>
      <c r="AGU99" s="152"/>
      <c r="AGV99" s="153"/>
      <c r="AGW99" s="154"/>
      <c r="AGX99" s="152"/>
      <c r="AGY99" s="149"/>
      <c r="AGZ99" s="150"/>
      <c r="AHA99" s="151"/>
      <c r="AHB99" s="152"/>
      <c r="AHC99" s="152"/>
      <c r="AHD99" s="153"/>
      <c r="AHE99" s="154"/>
      <c r="AHF99" s="152"/>
      <c r="AHG99" s="149"/>
      <c r="AHH99" s="150"/>
      <c r="AHI99" s="151"/>
      <c r="AHJ99" s="152"/>
      <c r="AHK99" s="152"/>
      <c r="AHL99" s="153"/>
      <c r="AHM99" s="154"/>
      <c r="AHN99" s="152"/>
      <c r="AHO99" s="149"/>
      <c r="AHP99" s="150"/>
      <c r="AHQ99" s="151"/>
      <c r="AHR99" s="152"/>
      <c r="AHS99" s="152"/>
      <c r="AHT99" s="153"/>
      <c r="AHU99" s="154"/>
      <c r="AHV99" s="152"/>
      <c r="AHW99" s="149"/>
      <c r="AHX99" s="150"/>
      <c r="AHY99" s="151"/>
      <c r="AHZ99" s="152"/>
      <c r="AIA99" s="152"/>
      <c r="AIB99" s="153"/>
      <c r="AIC99" s="154"/>
      <c r="AID99" s="152"/>
      <c r="AIE99" s="149"/>
      <c r="AIF99" s="150"/>
      <c r="AIG99" s="151"/>
      <c r="AIH99" s="152"/>
      <c r="AII99" s="152"/>
      <c r="AIJ99" s="153"/>
      <c r="AIK99" s="154"/>
      <c r="AIL99" s="152"/>
      <c r="AIM99" s="149"/>
      <c r="AIN99" s="150"/>
      <c r="AIO99" s="151"/>
      <c r="AIP99" s="152"/>
      <c r="AIQ99" s="152"/>
      <c r="AIR99" s="153"/>
      <c r="AIS99" s="154"/>
      <c r="AIT99" s="152"/>
      <c r="AIU99" s="149"/>
      <c r="AIV99" s="150"/>
      <c r="AIW99" s="151"/>
      <c r="AIX99" s="152"/>
      <c r="AIY99" s="152"/>
      <c r="AIZ99" s="153"/>
      <c r="AJA99" s="154"/>
      <c r="AJB99" s="152"/>
      <c r="AJC99" s="149"/>
      <c r="AJD99" s="150"/>
      <c r="AJE99" s="151"/>
      <c r="AJF99" s="152"/>
      <c r="AJG99" s="152"/>
      <c r="AJH99" s="153"/>
      <c r="AJI99" s="154"/>
      <c r="AJJ99" s="152"/>
      <c r="AJK99" s="149"/>
      <c r="AJL99" s="150"/>
      <c r="AJM99" s="151"/>
      <c r="AJN99" s="152"/>
      <c r="AJO99" s="152"/>
      <c r="AJP99" s="153"/>
      <c r="AJQ99" s="154"/>
      <c r="AJR99" s="152"/>
      <c r="AJS99" s="149"/>
      <c r="AJT99" s="150"/>
      <c r="AJU99" s="151"/>
      <c r="AJV99" s="152"/>
      <c r="AJW99" s="152"/>
      <c r="AJX99" s="153"/>
      <c r="AJY99" s="154"/>
      <c r="AJZ99" s="152"/>
      <c r="AKA99" s="149"/>
      <c r="AKB99" s="150"/>
      <c r="AKC99" s="151"/>
      <c r="AKD99" s="152"/>
      <c r="AKE99" s="152"/>
      <c r="AKF99" s="153"/>
      <c r="AKG99" s="154"/>
      <c r="AKH99" s="152"/>
      <c r="AKI99" s="149"/>
      <c r="AKJ99" s="150"/>
      <c r="AKK99" s="151"/>
      <c r="AKL99" s="152"/>
      <c r="AKM99" s="152"/>
      <c r="AKN99" s="153"/>
      <c r="AKO99" s="154"/>
      <c r="AKP99" s="152"/>
      <c r="AKQ99" s="149"/>
      <c r="AKR99" s="150"/>
      <c r="AKS99" s="151"/>
      <c r="AKT99" s="152"/>
      <c r="AKU99" s="152"/>
      <c r="AKV99" s="153"/>
      <c r="AKW99" s="154"/>
      <c r="AKX99" s="152"/>
      <c r="AKY99" s="149"/>
      <c r="AKZ99" s="150"/>
      <c r="ALA99" s="151"/>
      <c r="ALB99" s="152"/>
      <c r="ALC99" s="152"/>
      <c r="ALD99" s="153"/>
      <c r="ALE99" s="154"/>
      <c r="ALF99" s="152"/>
      <c r="ALG99" s="149"/>
      <c r="ALH99" s="150"/>
      <c r="ALI99" s="151"/>
      <c r="ALJ99" s="152"/>
      <c r="ALK99" s="152"/>
      <c r="ALL99" s="153"/>
      <c r="ALM99" s="154"/>
      <c r="ALN99" s="152"/>
      <c r="ALO99" s="149"/>
      <c r="ALP99" s="150"/>
      <c r="ALQ99" s="151"/>
      <c r="ALR99" s="152"/>
      <c r="ALS99" s="152"/>
      <c r="ALT99" s="153"/>
      <c r="ALU99" s="154"/>
      <c r="ALV99" s="152"/>
      <c r="ALW99" s="149"/>
      <c r="ALX99" s="150"/>
      <c r="ALY99" s="151"/>
      <c r="ALZ99" s="152"/>
      <c r="AMA99" s="152"/>
      <c r="AMB99" s="153"/>
      <c r="AMC99" s="154"/>
      <c r="AMD99" s="152"/>
      <c r="AME99" s="149"/>
      <c r="AMF99" s="150"/>
      <c r="AMG99" s="151"/>
      <c r="AMH99" s="152"/>
      <c r="AMI99" s="152"/>
      <c r="AMJ99" s="153"/>
      <c r="AMK99" s="154"/>
      <c r="AML99" s="152"/>
      <c r="AMM99" s="149"/>
      <c r="AMN99" s="150"/>
      <c r="AMO99" s="151"/>
      <c r="AMP99" s="152"/>
      <c r="AMQ99" s="152"/>
      <c r="AMR99" s="153"/>
      <c r="AMS99" s="154"/>
      <c r="AMT99" s="152"/>
      <c r="AMU99" s="149"/>
      <c r="AMV99" s="150"/>
      <c r="AMW99" s="151"/>
      <c r="AMX99" s="152"/>
      <c r="AMY99" s="152"/>
      <c r="AMZ99" s="153"/>
      <c r="ANA99" s="154"/>
      <c r="ANB99" s="152"/>
      <c r="ANC99" s="149"/>
      <c r="AND99" s="150"/>
      <c r="ANE99" s="151"/>
      <c r="ANF99" s="152"/>
      <c r="ANG99" s="152"/>
      <c r="ANH99" s="153"/>
      <c r="ANI99" s="154"/>
      <c r="ANJ99" s="152"/>
      <c r="ANK99" s="149"/>
      <c r="ANL99" s="150"/>
      <c r="ANM99" s="151"/>
      <c r="ANN99" s="152"/>
      <c r="ANO99" s="152"/>
      <c r="ANP99" s="153"/>
      <c r="ANQ99" s="154"/>
      <c r="ANR99" s="152"/>
      <c r="ANS99" s="149"/>
      <c r="ANT99" s="150"/>
      <c r="ANU99" s="151"/>
      <c r="ANV99" s="152"/>
      <c r="ANW99" s="152"/>
      <c r="ANX99" s="153"/>
      <c r="ANY99" s="154"/>
      <c r="ANZ99" s="152"/>
      <c r="AOA99" s="149"/>
      <c r="AOB99" s="150"/>
      <c r="AOC99" s="151"/>
      <c r="AOD99" s="152"/>
      <c r="AOE99" s="152"/>
      <c r="AOF99" s="153"/>
      <c r="AOG99" s="154"/>
      <c r="AOH99" s="152"/>
      <c r="AOI99" s="149"/>
      <c r="AOJ99" s="150"/>
      <c r="AOK99" s="151"/>
      <c r="AOL99" s="152"/>
      <c r="AOM99" s="152"/>
      <c r="AON99" s="153"/>
      <c r="AOO99" s="154"/>
      <c r="AOP99" s="152"/>
      <c r="AOQ99" s="149"/>
      <c r="AOR99" s="150"/>
      <c r="AOS99" s="151"/>
      <c r="AOT99" s="152"/>
      <c r="AOU99" s="152"/>
      <c r="AOV99" s="153"/>
      <c r="AOW99" s="154"/>
      <c r="AOX99" s="152"/>
      <c r="AOY99" s="149"/>
      <c r="AOZ99" s="150"/>
      <c r="APA99" s="151"/>
      <c r="APB99" s="152"/>
      <c r="APC99" s="152"/>
      <c r="APD99" s="153"/>
      <c r="APE99" s="154"/>
      <c r="APF99" s="152"/>
      <c r="APG99" s="149"/>
      <c r="APH99" s="150"/>
      <c r="API99" s="151"/>
      <c r="APJ99" s="152"/>
      <c r="APK99" s="152"/>
      <c r="APL99" s="153"/>
      <c r="APM99" s="154"/>
      <c r="APN99" s="152"/>
      <c r="APO99" s="149"/>
      <c r="APP99" s="150"/>
      <c r="APQ99" s="151"/>
      <c r="APR99" s="152"/>
      <c r="APS99" s="152"/>
      <c r="APT99" s="153"/>
      <c r="APU99" s="154"/>
      <c r="APV99" s="152"/>
      <c r="APW99" s="149"/>
      <c r="APX99" s="150"/>
      <c r="APY99" s="151"/>
      <c r="APZ99" s="152"/>
      <c r="AQA99" s="152"/>
      <c r="AQB99" s="153"/>
      <c r="AQC99" s="154"/>
      <c r="AQD99" s="152"/>
      <c r="AQE99" s="149"/>
      <c r="AQF99" s="150"/>
      <c r="AQG99" s="151"/>
      <c r="AQH99" s="152"/>
      <c r="AQI99" s="152"/>
      <c r="AQJ99" s="153"/>
      <c r="AQK99" s="154"/>
      <c r="AQL99" s="152"/>
      <c r="AQM99" s="149"/>
      <c r="AQN99" s="150"/>
      <c r="AQO99" s="151"/>
      <c r="AQP99" s="152"/>
      <c r="AQQ99" s="152"/>
      <c r="AQR99" s="153"/>
      <c r="AQS99" s="154"/>
      <c r="AQT99" s="152"/>
      <c r="AQU99" s="149"/>
      <c r="AQV99" s="150"/>
      <c r="AQW99" s="151"/>
      <c r="AQX99" s="152"/>
      <c r="AQY99" s="152"/>
      <c r="AQZ99" s="153"/>
      <c r="ARA99" s="154"/>
      <c r="ARB99" s="152"/>
      <c r="ARC99" s="149"/>
      <c r="ARD99" s="150"/>
      <c r="ARE99" s="151"/>
      <c r="ARF99" s="152"/>
      <c r="ARG99" s="152"/>
      <c r="ARH99" s="153"/>
      <c r="ARI99" s="154"/>
      <c r="ARJ99" s="152"/>
      <c r="ARK99" s="149"/>
      <c r="ARL99" s="150"/>
      <c r="ARM99" s="151"/>
      <c r="ARN99" s="152"/>
      <c r="ARO99" s="152"/>
      <c r="ARP99" s="153"/>
      <c r="ARQ99" s="154"/>
      <c r="ARR99" s="152"/>
      <c r="ARS99" s="149"/>
      <c r="ART99" s="150"/>
      <c r="ARU99" s="151"/>
      <c r="ARV99" s="152"/>
      <c r="ARW99" s="152"/>
      <c r="ARX99" s="153"/>
      <c r="ARY99" s="154"/>
      <c r="ARZ99" s="152"/>
      <c r="ASA99" s="149"/>
      <c r="ASB99" s="150"/>
      <c r="ASC99" s="151"/>
      <c r="ASD99" s="152"/>
      <c r="ASE99" s="152"/>
      <c r="ASF99" s="153"/>
      <c r="ASG99" s="154"/>
      <c r="ASH99" s="152"/>
      <c r="ASI99" s="149"/>
      <c r="ASJ99" s="150"/>
      <c r="ASK99" s="151"/>
      <c r="ASL99" s="152"/>
      <c r="ASM99" s="152"/>
      <c r="ASN99" s="153"/>
      <c r="ASO99" s="154"/>
      <c r="ASP99" s="152"/>
      <c r="ASQ99" s="149"/>
      <c r="ASR99" s="150"/>
      <c r="ASS99" s="151"/>
      <c r="AST99" s="152"/>
      <c r="ASU99" s="152"/>
      <c r="ASV99" s="153"/>
      <c r="ASW99" s="154"/>
      <c r="ASX99" s="152"/>
      <c r="ASY99" s="149"/>
      <c r="ASZ99" s="150"/>
      <c r="ATA99" s="151"/>
      <c r="ATB99" s="152"/>
      <c r="ATC99" s="152"/>
      <c r="ATD99" s="153"/>
      <c r="ATE99" s="154"/>
      <c r="ATF99" s="152"/>
      <c r="ATG99" s="149"/>
      <c r="ATH99" s="150"/>
      <c r="ATI99" s="151"/>
      <c r="ATJ99" s="152"/>
      <c r="ATK99" s="152"/>
      <c r="ATL99" s="153"/>
      <c r="ATM99" s="154"/>
      <c r="ATN99" s="152"/>
      <c r="ATO99" s="149"/>
      <c r="ATP99" s="150"/>
      <c r="ATQ99" s="151"/>
      <c r="ATR99" s="152"/>
      <c r="ATS99" s="152"/>
      <c r="ATT99" s="153"/>
      <c r="ATU99" s="154"/>
      <c r="ATV99" s="152"/>
      <c r="ATW99" s="149"/>
      <c r="ATX99" s="150"/>
      <c r="ATY99" s="151"/>
      <c r="ATZ99" s="152"/>
      <c r="AUA99" s="152"/>
      <c r="AUB99" s="153"/>
      <c r="AUC99" s="154"/>
      <c r="AUD99" s="152"/>
      <c r="AUE99" s="149"/>
      <c r="AUF99" s="150"/>
      <c r="AUG99" s="151"/>
      <c r="AUH99" s="152"/>
      <c r="AUI99" s="152"/>
      <c r="AUJ99" s="153"/>
      <c r="AUK99" s="154"/>
      <c r="AUL99" s="152"/>
      <c r="AUM99" s="149"/>
      <c r="AUN99" s="150"/>
      <c r="AUO99" s="151"/>
      <c r="AUP99" s="152"/>
      <c r="AUQ99" s="152"/>
      <c r="AUR99" s="153"/>
      <c r="AUS99" s="154"/>
      <c r="AUT99" s="152"/>
      <c r="AUU99" s="149"/>
      <c r="AUV99" s="150"/>
      <c r="AUW99" s="151"/>
      <c r="AUX99" s="152"/>
      <c r="AUY99" s="152"/>
      <c r="AUZ99" s="153"/>
      <c r="AVA99" s="154"/>
      <c r="AVB99" s="152"/>
      <c r="AVC99" s="149"/>
      <c r="AVD99" s="150"/>
      <c r="AVE99" s="151"/>
      <c r="AVF99" s="152"/>
      <c r="AVG99" s="152"/>
      <c r="AVH99" s="153"/>
      <c r="AVI99" s="154"/>
      <c r="AVJ99" s="152"/>
      <c r="AVK99" s="149"/>
      <c r="AVL99" s="150"/>
      <c r="AVM99" s="151"/>
      <c r="AVN99" s="152"/>
      <c r="AVO99" s="152"/>
      <c r="AVP99" s="153"/>
      <c r="AVQ99" s="154"/>
      <c r="AVR99" s="152"/>
      <c r="AVS99" s="149"/>
      <c r="AVT99" s="150"/>
      <c r="AVU99" s="151"/>
      <c r="AVV99" s="152"/>
      <c r="AVW99" s="152"/>
      <c r="AVX99" s="153"/>
      <c r="AVY99" s="154"/>
      <c r="AVZ99" s="152"/>
      <c r="AWA99" s="149"/>
      <c r="AWB99" s="150"/>
      <c r="AWC99" s="151"/>
      <c r="AWD99" s="152"/>
      <c r="AWE99" s="152"/>
      <c r="AWF99" s="153"/>
      <c r="AWG99" s="154"/>
      <c r="AWH99" s="152"/>
      <c r="AWI99" s="149"/>
      <c r="AWJ99" s="150"/>
      <c r="AWK99" s="151"/>
      <c r="AWL99" s="152"/>
      <c r="AWM99" s="152"/>
      <c r="AWN99" s="153"/>
      <c r="AWO99" s="154"/>
      <c r="AWP99" s="152"/>
      <c r="AWQ99" s="149"/>
      <c r="AWR99" s="150"/>
      <c r="AWS99" s="151"/>
      <c r="AWT99" s="152"/>
      <c r="AWU99" s="152"/>
      <c r="AWV99" s="153"/>
      <c r="AWW99" s="154"/>
      <c r="AWX99" s="152"/>
      <c r="AWY99" s="149"/>
      <c r="AWZ99" s="150"/>
      <c r="AXA99" s="151"/>
      <c r="AXB99" s="152"/>
      <c r="AXC99" s="152"/>
      <c r="AXD99" s="153"/>
      <c r="AXE99" s="154"/>
      <c r="AXF99" s="152"/>
      <c r="AXG99" s="149"/>
      <c r="AXH99" s="150"/>
      <c r="AXI99" s="151"/>
      <c r="AXJ99" s="152"/>
      <c r="AXK99" s="152"/>
      <c r="AXL99" s="153"/>
      <c r="AXM99" s="154"/>
      <c r="AXN99" s="152"/>
      <c r="AXO99" s="149"/>
      <c r="AXP99" s="150"/>
      <c r="AXQ99" s="151"/>
      <c r="AXR99" s="152"/>
      <c r="AXS99" s="152"/>
      <c r="AXT99" s="153"/>
      <c r="AXU99" s="154"/>
      <c r="AXV99" s="152"/>
      <c r="AXW99" s="149"/>
      <c r="AXX99" s="150"/>
      <c r="AXY99" s="151"/>
      <c r="AXZ99" s="152"/>
      <c r="AYA99" s="152"/>
      <c r="AYB99" s="153"/>
      <c r="AYC99" s="154"/>
      <c r="AYD99" s="152"/>
      <c r="AYE99" s="149"/>
      <c r="AYF99" s="150"/>
      <c r="AYG99" s="151"/>
      <c r="AYH99" s="152"/>
      <c r="AYI99" s="152"/>
      <c r="AYJ99" s="153"/>
      <c r="AYK99" s="154"/>
      <c r="AYL99" s="152"/>
      <c r="AYM99" s="149"/>
      <c r="AYN99" s="150"/>
      <c r="AYO99" s="151"/>
      <c r="AYP99" s="152"/>
      <c r="AYQ99" s="152"/>
      <c r="AYR99" s="153"/>
      <c r="AYS99" s="154"/>
      <c r="AYT99" s="152"/>
      <c r="AYU99" s="149"/>
      <c r="AYV99" s="150"/>
      <c r="AYW99" s="151"/>
      <c r="AYX99" s="152"/>
      <c r="AYY99" s="152"/>
      <c r="AYZ99" s="153"/>
      <c r="AZA99" s="154"/>
      <c r="AZB99" s="152"/>
      <c r="AZC99" s="149"/>
      <c r="AZD99" s="150"/>
      <c r="AZE99" s="151"/>
      <c r="AZF99" s="152"/>
      <c r="AZG99" s="152"/>
      <c r="AZH99" s="153"/>
      <c r="AZI99" s="154"/>
      <c r="AZJ99" s="152"/>
      <c r="AZK99" s="149"/>
      <c r="AZL99" s="150"/>
      <c r="AZM99" s="151"/>
      <c r="AZN99" s="152"/>
      <c r="AZO99" s="152"/>
      <c r="AZP99" s="153"/>
      <c r="AZQ99" s="154"/>
      <c r="AZR99" s="152"/>
      <c r="AZS99" s="149"/>
      <c r="AZT99" s="150"/>
      <c r="AZU99" s="151"/>
      <c r="AZV99" s="152"/>
      <c r="AZW99" s="152"/>
      <c r="AZX99" s="153"/>
      <c r="AZY99" s="154"/>
      <c r="AZZ99" s="152"/>
      <c r="BAA99" s="149"/>
      <c r="BAB99" s="150"/>
      <c r="BAC99" s="151"/>
      <c r="BAD99" s="152"/>
      <c r="BAE99" s="152"/>
      <c r="BAF99" s="153"/>
      <c r="BAG99" s="154"/>
      <c r="BAH99" s="152"/>
      <c r="BAI99" s="149"/>
      <c r="BAJ99" s="150"/>
      <c r="BAK99" s="151"/>
      <c r="BAL99" s="152"/>
      <c r="BAM99" s="152"/>
      <c r="BAN99" s="153"/>
      <c r="BAO99" s="154"/>
      <c r="BAP99" s="152"/>
      <c r="BAQ99" s="149"/>
      <c r="BAR99" s="150"/>
      <c r="BAS99" s="151"/>
      <c r="BAT99" s="152"/>
      <c r="BAU99" s="152"/>
      <c r="BAV99" s="153"/>
      <c r="BAW99" s="154"/>
      <c r="BAX99" s="152"/>
      <c r="BAY99" s="149"/>
      <c r="BAZ99" s="150"/>
      <c r="BBA99" s="151"/>
      <c r="BBB99" s="152"/>
      <c r="BBC99" s="152"/>
      <c r="BBD99" s="153"/>
      <c r="BBE99" s="154"/>
      <c r="BBF99" s="152"/>
      <c r="BBG99" s="149"/>
      <c r="BBH99" s="150"/>
      <c r="BBI99" s="151"/>
      <c r="BBJ99" s="152"/>
      <c r="BBK99" s="152"/>
      <c r="BBL99" s="153"/>
      <c r="BBM99" s="154"/>
      <c r="BBN99" s="152"/>
      <c r="BBO99" s="149"/>
      <c r="BBP99" s="150"/>
      <c r="BBQ99" s="151"/>
      <c r="BBR99" s="152"/>
      <c r="BBS99" s="152"/>
      <c r="BBT99" s="153"/>
      <c r="BBU99" s="154"/>
      <c r="BBV99" s="152"/>
      <c r="BBW99" s="149"/>
      <c r="BBX99" s="150"/>
      <c r="BBY99" s="151"/>
      <c r="BBZ99" s="152"/>
      <c r="BCA99" s="152"/>
      <c r="BCB99" s="153"/>
      <c r="BCC99" s="154"/>
      <c r="BCD99" s="152"/>
      <c r="BCE99" s="149"/>
      <c r="BCF99" s="150"/>
      <c r="BCG99" s="151"/>
      <c r="BCH99" s="152"/>
      <c r="BCI99" s="152"/>
      <c r="BCJ99" s="153"/>
      <c r="BCK99" s="154"/>
      <c r="BCL99" s="152"/>
      <c r="BCM99" s="149"/>
      <c r="BCN99" s="150"/>
      <c r="BCO99" s="151"/>
      <c r="BCP99" s="152"/>
      <c r="BCQ99" s="152"/>
      <c r="BCR99" s="153"/>
      <c r="BCS99" s="154"/>
      <c r="BCT99" s="152"/>
      <c r="BCU99" s="149"/>
      <c r="BCV99" s="150"/>
      <c r="BCW99" s="151"/>
      <c r="BCX99" s="152"/>
      <c r="BCY99" s="152"/>
      <c r="BCZ99" s="153"/>
      <c r="BDA99" s="154"/>
      <c r="BDB99" s="152"/>
      <c r="BDC99" s="149"/>
      <c r="BDD99" s="150"/>
      <c r="BDE99" s="151"/>
      <c r="BDF99" s="152"/>
      <c r="BDG99" s="152"/>
      <c r="BDH99" s="153"/>
      <c r="BDI99" s="154"/>
      <c r="BDJ99" s="152"/>
      <c r="BDK99" s="149"/>
      <c r="BDL99" s="150"/>
      <c r="BDM99" s="151"/>
      <c r="BDN99" s="152"/>
      <c r="BDO99" s="152"/>
      <c r="BDP99" s="153"/>
      <c r="BDQ99" s="154"/>
      <c r="BDR99" s="152"/>
      <c r="BDS99" s="149"/>
      <c r="BDT99" s="150"/>
      <c r="BDU99" s="151"/>
      <c r="BDV99" s="152"/>
      <c r="BDW99" s="152"/>
      <c r="BDX99" s="153"/>
      <c r="BDY99" s="154"/>
      <c r="BDZ99" s="152"/>
      <c r="BEA99" s="149"/>
      <c r="BEB99" s="150"/>
      <c r="BEC99" s="151"/>
      <c r="BED99" s="152"/>
      <c r="BEE99" s="152"/>
      <c r="BEF99" s="153"/>
      <c r="BEG99" s="154"/>
      <c r="BEH99" s="152"/>
      <c r="BEI99" s="149"/>
      <c r="BEJ99" s="150"/>
      <c r="BEK99" s="151"/>
      <c r="BEL99" s="152"/>
      <c r="BEM99" s="152"/>
      <c r="BEN99" s="153"/>
      <c r="BEO99" s="154"/>
      <c r="BEP99" s="152"/>
      <c r="BEQ99" s="149"/>
      <c r="BER99" s="150"/>
      <c r="BES99" s="151"/>
      <c r="BET99" s="152"/>
      <c r="BEU99" s="152"/>
      <c r="BEV99" s="153"/>
      <c r="BEW99" s="154"/>
      <c r="BEX99" s="152"/>
      <c r="BEY99" s="149"/>
      <c r="BEZ99" s="150"/>
      <c r="BFA99" s="151"/>
      <c r="BFB99" s="152"/>
      <c r="BFC99" s="152"/>
      <c r="BFD99" s="153"/>
      <c r="BFE99" s="154"/>
      <c r="BFF99" s="152"/>
      <c r="BFG99" s="149"/>
      <c r="BFH99" s="150"/>
      <c r="BFI99" s="151"/>
      <c r="BFJ99" s="152"/>
      <c r="BFK99" s="152"/>
      <c r="BFL99" s="153"/>
      <c r="BFM99" s="154"/>
      <c r="BFN99" s="152"/>
      <c r="BFO99" s="149"/>
      <c r="BFP99" s="150"/>
      <c r="BFQ99" s="151"/>
      <c r="BFR99" s="152"/>
      <c r="BFS99" s="152"/>
      <c r="BFT99" s="153"/>
      <c r="BFU99" s="154"/>
      <c r="BFV99" s="152"/>
      <c r="BFW99" s="149"/>
      <c r="BFX99" s="150"/>
      <c r="BFY99" s="151"/>
      <c r="BFZ99" s="152"/>
      <c r="BGA99" s="152"/>
      <c r="BGB99" s="153"/>
      <c r="BGC99" s="154"/>
      <c r="BGD99" s="152"/>
      <c r="BGE99" s="149"/>
      <c r="BGF99" s="150"/>
      <c r="BGG99" s="151"/>
      <c r="BGH99" s="152"/>
      <c r="BGI99" s="152"/>
      <c r="BGJ99" s="153"/>
      <c r="BGK99" s="154"/>
      <c r="BGL99" s="152"/>
      <c r="BGM99" s="149"/>
      <c r="BGN99" s="150"/>
      <c r="BGO99" s="151"/>
      <c r="BGP99" s="152"/>
      <c r="BGQ99" s="152"/>
      <c r="BGR99" s="153"/>
      <c r="BGS99" s="154"/>
      <c r="BGT99" s="152"/>
      <c r="BGU99" s="149"/>
      <c r="BGV99" s="150"/>
      <c r="BGW99" s="151"/>
      <c r="BGX99" s="152"/>
      <c r="BGY99" s="152"/>
      <c r="BGZ99" s="153"/>
      <c r="BHA99" s="154"/>
      <c r="BHB99" s="152"/>
      <c r="BHC99" s="149"/>
      <c r="BHD99" s="150"/>
      <c r="BHE99" s="151"/>
      <c r="BHF99" s="152"/>
      <c r="BHG99" s="152"/>
      <c r="BHH99" s="153"/>
      <c r="BHI99" s="154"/>
      <c r="BHJ99" s="152"/>
      <c r="BHK99" s="149"/>
      <c r="BHL99" s="150"/>
      <c r="BHM99" s="151"/>
      <c r="BHN99" s="152"/>
      <c r="BHO99" s="152"/>
      <c r="BHP99" s="153"/>
      <c r="BHQ99" s="154"/>
      <c r="BHR99" s="152"/>
      <c r="BHS99" s="149"/>
      <c r="BHT99" s="150"/>
      <c r="BHU99" s="151"/>
      <c r="BHV99" s="152"/>
      <c r="BHW99" s="152"/>
      <c r="BHX99" s="153"/>
      <c r="BHY99" s="154"/>
      <c r="BHZ99" s="152"/>
      <c r="BIA99" s="149"/>
      <c r="BIB99" s="150"/>
      <c r="BIC99" s="151"/>
      <c r="BID99" s="152"/>
      <c r="BIE99" s="152"/>
      <c r="BIF99" s="153"/>
      <c r="BIG99" s="154"/>
      <c r="BIH99" s="152"/>
      <c r="BII99" s="149"/>
      <c r="BIJ99" s="150"/>
      <c r="BIK99" s="151"/>
      <c r="BIL99" s="152"/>
      <c r="BIM99" s="152"/>
      <c r="BIN99" s="153"/>
      <c r="BIO99" s="154"/>
      <c r="BIP99" s="152"/>
      <c r="BIQ99" s="149"/>
      <c r="BIR99" s="150"/>
      <c r="BIS99" s="151"/>
      <c r="BIT99" s="152"/>
      <c r="BIU99" s="152"/>
      <c r="BIV99" s="153"/>
      <c r="BIW99" s="154"/>
      <c r="BIX99" s="152"/>
      <c r="BIY99" s="149"/>
      <c r="BIZ99" s="150"/>
      <c r="BJA99" s="151"/>
      <c r="BJB99" s="152"/>
      <c r="BJC99" s="152"/>
      <c r="BJD99" s="153"/>
      <c r="BJE99" s="154"/>
      <c r="BJF99" s="152"/>
      <c r="BJG99" s="149"/>
      <c r="BJH99" s="150"/>
      <c r="BJI99" s="151"/>
      <c r="BJJ99" s="152"/>
      <c r="BJK99" s="152"/>
      <c r="BJL99" s="153"/>
      <c r="BJM99" s="154"/>
      <c r="BJN99" s="152"/>
      <c r="BJO99" s="149"/>
      <c r="BJP99" s="150"/>
      <c r="BJQ99" s="151"/>
      <c r="BJR99" s="152"/>
      <c r="BJS99" s="152"/>
      <c r="BJT99" s="153"/>
      <c r="BJU99" s="154"/>
      <c r="BJV99" s="152"/>
      <c r="BJW99" s="149"/>
      <c r="BJX99" s="150"/>
      <c r="BJY99" s="151"/>
      <c r="BJZ99" s="152"/>
      <c r="BKA99" s="152"/>
      <c r="BKB99" s="153"/>
      <c r="BKC99" s="154"/>
      <c r="BKD99" s="152"/>
      <c r="BKE99" s="149"/>
      <c r="BKF99" s="150"/>
      <c r="BKG99" s="151"/>
      <c r="BKH99" s="152"/>
      <c r="BKI99" s="152"/>
      <c r="BKJ99" s="153"/>
      <c r="BKK99" s="154"/>
      <c r="BKL99" s="152"/>
      <c r="BKM99" s="149"/>
      <c r="BKN99" s="150"/>
      <c r="BKO99" s="151"/>
      <c r="BKP99" s="152"/>
      <c r="BKQ99" s="152"/>
      <c r="BKR99" s="153"/>
      <c r="BKS99" s="154"/>
      <c r="BKT99" s="152"/>
      <c r="BKU99" s="149"/>
      <c r="BKV99" s="150"/>
      <c r="BKW99" s="151"/>
      <c r="BKX99" s="152"/>
      <c r="BKY99" s="152"/>
      <c r="BKZ99" s="153"/>
      <c r="BLA99" s="154"/>
      <c r="BLB99" s="152"/>
      <c r="BLC99" s="149"/>
      <c r="BLD99" s="150"/>
      <c r="BLE99" s="151"/>
      <c r="BLF99" s="152"/>
      <c r="BLG99" s="152"/>
      <c r="BLH99" s="153"/>
      <c r="BLI99" s="154"/>
      <c r="BLJ99" s="152"/>
      <c r="BLK99" s="149"/>
      <c r="BLL99" s="150"/>
      <c r="BLM99" s="151"/>
      <c r="BLN99" s="152"/>
      <c r="BLO99" s="152"/>
      <c r="BLP99" s="153"/>
      <c r="BLQ99" s="154"/>
      <c r="BLR99" s="152"/>
      <c r="BLS99" s="149"/>
      <c r="BLT99" s="150"/>
      <c r="BLU99" s="151"/>
      <c r="BLV99" s="152"/>
      <c r="BLW99" s="152"/>
      <c r="BLX99" s="153"/>
      <c r="BLY99" s="154"/>
      <c r="BLZ99" s="152"/>
      <c r="BMA99" s="149"/>
      <c r="BMB99" s="150"/>
      <c r="BMC99" s="151"/>
      <c r="BMD99" s="152"/>
      <c r="BME99" s="152"/>
      <c r="BMF99" s="153"/>
      <c r="BMG99" s="154"/>
      <c r="BMH99" s="152"/>
      <c r="BMI99" s="149"/>
      <c r="BMJ99" s="150"/>
      <c r="BMK99" s="151"/>
      <c r="BML99" s="152"/>
      <c r="BMM99" s="152"/>
      <c r="BMN99" s="153"/>
      <c r="BMO99" s="154"/>
      <c r="BMP99" s="152"/>
      <c r="BMQ99" s="149"/>
      <c r="BMR99" s="150"/>
      <c r="BMS99" s="151"/>
      <c r="BMT99" s="152"/>
      <c r="BMU99" s="152"/>
      <c r="BMV99" s="153"/>
      <c r="BMW99" s="154"/>
      <c r="BMX99" s="152"/>
      <c r="BMY99" s="149"/>
      <c r="BMZ99" s="150"/>
      <c r="BNA99" s="151"/>
      <c r="BNB99" s="152"/>
      <c r="BNC99" s="152"/>
      <c r="BND99" s="153"/>
      <c r="BNE99" s="154"/>
      <c r="BNF99" s="152"/>
      <c r="BNG99" s="149"/>
      <c r="BNH99" s="150"/>
      <c r="BNI99" s="151"/>
      <c r="BNJ99" s="152"/>
      <c r="BNK99" s="152"/>
      <c r="BNL99" s="153"/>
      <c r="BNM99" s="154"/>
      <c r="BNN99" s="152"/>
      <c r="BNO99" s="149"/>
      <c r="BNP99" s="150"/>
      <c r="BNQ99" s="151"/>
      <c r="BNR99" s="152"/>
      <c r="BNS99" s="152"/>
      <c r="BNT99" s="153"/>
      <c r="BNU99" s="154"/>
      <c r="BNV99" s="152"/>
      <c r="BNW99" s="149"/>
      <c r="BNX99" s="150"/>
      <c r="BNY99" s="151"/>
      <c r="BNZ99" s="152"/>
      <c r="BOA99" s="152"/>
      <c r="BOB99" s="153"/>
      <c r="BOC99" s="154"/>
      <c r="BOD99" s="152"/>
      <c r="BOE99" s="149"/>
      <c r="BOF99" s="150"/>
      <c r="BOG99" s="151"/>
      <c r="BOH99" s="152"/>
      <c r="BOI99" s="152"/>
      <c r="BOJ99" s="153"/>
      <c r="BOK99" s="154"/>
      <c r="BOL99" s="152"/>
      <c r="BOM99" s="149"/>
      <c r="BON99" s="150"/>
      <c r="BOO99" s="151"/>
      <c r="BOP99" s="152"/>
      <c r="BOQ99" s="152"/>
      <c r="BOR99" s="153"/>
      <c r="BOS99" s="154"/>
      <c r="BOT99" s="152"/>
      <c r="BOU99" s="149"/>
      <c r="BOV99" s="150"/>
      <c r="BOW99" s="151"/>
      <c r="BOX99" s="152"/>
      <c r="BOY99" s="152"/>
      <c r="BOZ99" s="153"/>
      <c r="BPA99" s="154"/>
      <c r="BPB99" s="152"/>
      <c r="BPC99" s="149"/>
      <c r="BPD99" s="150"/>
      <c r="BPE99" s="151"/>
      <c r="BPF99" s="152"/>
      <c r="BPG99" s="152"/>
      <c r="BPH99" s="153"/>
      <c r="BPI99" s="154"/>
      <c r="BPJ99" s="152"/>
      <c r="BPK99" s="149"/>
      <c r="BPL99" s="150"/>
      <c r="BPM99" s="151"/>
      <c r="BPN99" s="152"/>
      <c r="BPO99" s="152"/>
      <c r="BPP99" s="153"/>
      <c r="BPQ99" s="154"/>
      <c r="BPR99" s="152"/>
      <c r="BPS99" s="149"/>
      <c r="BPT99" s="150"/>
      <c r="BPU99" s="151"/>
      <c r="BPV99" s="152"/>
      <c r="BPW99" s="152"/>
      <c r="BPX99" s="153"/>
      <c r="BPY99" s="154"/>
      <c r="BPZ99" s="152"/>
      <c r="BQA99" s="149"/>
      <c r="BQB99" s="150"/>
      <c r="BQC99" s="151"/>
      <c r="BQD99" s="152"/>
      <c r="BQE99" s="152"/>
      <c r="BQF99" s="153"/>
      <c r="BQG99" s="154"/>
      <c r="BQH99" s="152"/>
      <c r="BQI99" s="149"/>
      <c r="BQJ99" s="150"/>
      <c r="BQK99" s="151"/>
      <c r="BQL99" s="152"/>
      <c r="BQM99" s="152"/>
      <c r="BQN99" s="153"/>
      <c r="BQO99" s="154"/>
      <c r="BQP99" s="152"/>
      <c r="BQQ99" s="149"/>
      <c r="BQR99" s="150"/>
      <c r="BQS99" s="151"/>
      <c r="BQT99" s="152"/>
      <c r="BQU99" s="152"/>
      <c r="BQV99" s="153"/>
      <c r="BQW99" s="154"/>
      <c r="BQX99" s="152"/>
      <c r="BQY99" s="149"/>
      <c r="BQZ99" s="150"/>
      <c r="BRA99" s="151"/>
      <c r="BRB99" s="152"/>
      <c r="BRC99" s="152"/>
      <c r="BRD99" s="153"/>
      <c r="BRE99" s="154"/>
      <c r="BRF99" s="152"/>
      <c r="BRG99" s="149"/>
      <c r="BRH99" s="150"/>
      <c r="BRI99" s="151"/>
      <c r="BRJ99" s="152"/>
      <c r="BRK99" s="152"/>
      <c r="BRL99" s="153"/>
      <c r="BRM99" s="154"/>
      <c r="BRN99" s="152"/>
      <c r="BRO99" s="149"/>
      <c r="BRP99" s="150"/>
      <c r="BRQ99" s="151"/>
      <c r="BRR99" s="152"/>
      <c r="BRS99" s="152"/>
      <c r="BRT99" s="153"/>
      <c r="BRU99" s="154"/>
      <c r="BRV99" s="152"/>
      <c r="BRW99" s="149"/>
      <c r="BRX99" s="150"/>
      <c r="BRY99" s="151"/>
      <c r="BRZ99" s="152"/>
      <c r="BSA99" s="152"/>
      <c r="BSB99" s="153"/>
      <c r="BSC99" s="154"/>
      <c r="BSD99" s="152"/>
      <c r="BSE99" s="149"/>
      <c r="BSF99" s="150"/>
      <c r="BSG99" s="151"/>
      <c r="BSH99" s="152"/>
      <c r="BSI99" s="152"/>
      <c r="BSJ99" s="153"/>
      <c r="BSK99" s="154"/>
      <c r="BSL99" s="152"/>
      <c r="BSM99" s="149"/>
      <c r="BSN99" s="150"/>
      <c r="BSO99" s="151"/>
      <c r="BSP99" s="152"/>
      <c r="BSQ99" s="152"/>
      <c r="BSR99" s="153"/>
      <c r="BSS99" s="154"/>
      <c r="BST99" s="152"/>
      <c r="BSU99" s="149"/>
      <c r="BSV99" s="150"/>
      <c r="BSW99" s="151"/>
      <c r="BSX99" s="152"/>
      <c r="BSY99" s="152"/>
      <c r="BSZ99" s="153"/>
      <c r="BTA99" s="154"/>
      <c r="BTB99" s="152"/>
      <c r="BTC99" s="149"/>
      <c r="BTD99" s="150"/>
      <c r="BTE99" s="151"/>
      <c r="BTF99" s="152"/>
      <c r="BTG99" s="152"/>
      <c r="BTH99" s="153"/>
      <c r="BTI99" s="154"/>
      <c r="BTJ99" s="152"/>
      <c r="BTK99" s="149"/>
      <c r="BTL99" s="150"/>
      <c r="BTM99" s="151"/>
      <c r="BTN99" s="152"/>
      <c r="BTO99" s="152"/>
      <c r="BTP99" s="153"/>
      <c r="BTQ99" s="154"/>
      <c r="BTR99" s="152"/>
      <c r="BTS99" s="149"/>
      <c r="BTT99" s="150"/>
      <c r="BTU99" s="151"/>
      <c r="BTV99" s="152"/>
      <c r="BTW99" s="152"/>
      <c r="BTX99" s="153"/>
      <c r="BTY99" s="154"/>
      <c r="BTZ99" s="152"/>
      <c r="BUA99" s="149"/>
      <c r="BUB99" s="150"/>
      <c r="BUC99" s="151"/>
      <c r="BUD99" s="152"/>
      <c r="BUE99" s="152"/>
      <c r="BUF99" s="153"/>
      <c r="BUG99" s="154"/>
      <c r="BUH99" s="152"/>
      <c r="BUI99" s="149"/>
      <c r="BUJ99" s="150"/>
      <c r="BUK99" s="151"/>
      <c r="BUL99" s="152"/>
      <c r="BUM99" s="152"/>
      <c r="BUN99" s="153"/>
      <c r="BUO99" s="154"/>
      <c r="BUP99" s="152"/>
      <c r="BUQ99" s="149"/>
      <c r="BUR99" s="150"/>
      <c r="BUS99" s="151"/>
      <c r="BUT99" s="152"/>
      <c r="BUU99" s="152"/>
      <c r="BUV99" s="153"/>
      <c r="BUW99" s="154"/>
      <c r="BUX99" s="152"/>
      <c r="BUY99" s="149"/>
      <c r="BUZ99" s="150"/>
      <c r="BVA99" s="151"/>
      <c r="BVB99" s="152"/>
      <c r="BVC99" s="152"/>
      <c r="BVD99" s="153"/>
      <c r="BVE99" s="154"/>
      <c r="BVF99" s="152"/>
      <c r="BVG99" s="149"/>
      <c r="BVH99" s="150"/>
      <c r="BVI99" s="151"/>
      <c r="BVJ99" s="152"/>
      <c r="BVK99" s="152"/>
      <c r="BVL99" s="153"/>
      <c r="BVM99" s="154"/>
      <c r="BVN99" s="152"/>
      <c r="BVO99" s="149"/>
      <c r="BVP99" s="150"/>
      <c r="BVQ99" s="151"/>
      <c r="BVR99" s="152"/>
      <c r="BVS99" s="152"/>
      <c r="BVT99" s="153"/>
      <c r="BVU99" s="154"/>
      <c r="BVV99" s="152"/>
      <c r="BVW99" s="149"/>
      <c r="BVX99" s="150"/>
      <c r="BVY99" s="151"/>
      <c r="BVZ99" s="152"/>
      <c r="BWA99" s="152"/>
      <c r="BWB99" s="153"/>
      <c r="BWC99" s="154"/>
      <c r="BWD99" s="152"/>
      <c r="BWE99" s="149"/>
      <c r="BWF99" s="150"/>
      <c r="BWG99" s="151"/>
      <c r="BWH99" s="152"/>
      <c r="BWI99" s="152"/>
      <c r="BWJ99" s="153"/>
      <c r="BWK99" s="154"/>
      <c r="BWL99" s="152"/>
      <c r="BWM99" s="149"/>
      <c r="BWN99" s="150"/>
      <c r="BWO99" s="151"/>
      <c r="BWP99" s="152"/>
      <c r="BWQ99" s="152"/>
      <c r="BWR99" s="153"/>
      <c r="BWS99" s="154"/>
      <c r="BWT99" s="152"/>
      <c r="BWU99" s="149"/>
      <c r="BWV99" s="150"/>
      <c r="BWW99" s="151"/>
      <c r="BWX99" s="152"/>
      <c r="BWY99" s="152"/>
      <c r="BWZ99" s="153"/>
      <c r="BXA99" s="154"/>
      <c r="BXB99" s="152"/>
      <c r="BXC99" s="149"/>
      <c r="BXD99" s="150"/>
      <c r="BXE99" s="151"/>
      <c r="BXF99" s="152"/>
      <c r="BXG99" s="152"/>
      <c r="BXH99" s="153"/>
      <c r="BXI99" s="154"/>
      <c r="BXJ99" s="152"/>
      <c r="BXK99" s="149"/>
      <c r="BXL99" s="150"/>
      <c r="BXM99" s="151"/>
      <c r="BXN99" s="152"/>
      <c r="BXO99" s="152"/>
      <c r="BXP99" s="153"/>
      <c r="BXQ99" s="154"/>
      <c r="BXR99" s="152"/>
      <c r="BXS99" s="149"/>
      <c r="BXT99" s="150"/>
      <c r="BXU99" s="151"/>
      <c r="BXV99" s="152"/>
      <c r="BXW99" s="152"/>
      <c r="BXX99" s="153"/>
      <c r="BXY99" s="154"/>
      <c r="BXZ99" s="152"/>
      <c r="BYA99" s="149"/>
      <c r="BYB99" s="150"/>
      <c r="BYC99" s="151"/>
      <c r="BYD99" s="152"/>
      <c r="BYE99" s="152"/>
      <c r="BYF99" s="153"/>
      <c r="BYG99" s="154"/>
      <c r="BYH99" s="152"/>
      <c r="BYI99" s="149"/>
      <c r="BYJ99" s="150"/>
      <c r="BYK99" s="151"/>
      <c r="BYL99" s="152"/>
      <c r="BYM99" s="152"/>
      <c r="BYN99" s="153"/>
      <c r="BYO99" s="154"/>
      <c r="BYP99" s="152"/>
      <c r="BYQ99" s="149"/>
      <c r="BYR99" s="150"/>
      <c r="BYS99" s="151"/>
      <c r="BYT99" s="152"/>
      <c r="BYU99" s="152"/>
      <c r="BYV99" s="153"/>
      <c r="BYW99" s="154"/>
      <c r="BYX99" s="152"/>
      <c r="BYY99" s="149"/>
      <c r="BYZ99" s="150"/>
      <c r="BZA99" s="151"/>
      <c r="BZB99" s="152"/>
      <c r="BZC99" s="152"/>
      <c r="BZD99" s="153"/>
      <c r="BZE99" s="154"/>
      <c r="BZF99" s="152"/>
      <c r="BZG99" s="149"/>
      <c r="BZH99" s="150"/>
      <c r="BZI99" s="151"/>
      <c r="BZJ99" s="152"/>
      <c r="BZK99" s="152"/>
      <c r="BZL99" s="153"/>
      <c r="BZM99" s="154"/>
      <c r="BZN99" s="152"/>
      <c r="BZO99" s="149"/>
      <c r="BZP99" s="150"/>
      <c r="BZQ99" s="151"/>
      <c r="BZR99" s="152"/>
      <c r="BZS99" s="152"/>
      <c r="BZT99" s="153"/>
      <c r="BZU99" s="154"/>
      <c r="BZV99" s="152"/>
      <c r="BZW99" s="149"/>
      <c r="BZX99" s="150"/>
      <c r="BZY99" s="151"/>
      <c r="BZZ99" s="152"/>
      <c r="CAA99" s="152"/>
      <c r="CAB99" s="153"/>
      <c r="CAC99" s="154"/>
      <c r="CAD99" s="152"/>
      <c r="CAE99" s="149"/>
      <c r="CAF99" s="150"/>
      <c r="CAG99" s="151"/>
      <c r="CAH99" s="152"/>
      <c r="CAI99" s="152"/>
      <c r="CAJ99" s="153"/>
      <c r="CAK99" s="154"/>
      <c r="CAL99" s="152"/>
      <c r="CAM99" s="149"/>
      <c r="CAN99" s="150"/>
      <c r="CAO99" s="151"/>
      <c r="CAP99" s="152"/>
      <c r="CAQ99" s="152"/>
      <c r="CAR99" s="153"/>
      <c r="CAS99" s="154"/>
      <c r="CAT99" s="152"/>
      <c r="CAU99" s="149"/>
      <c r="CAV99" s="150"/>
      <c r="CAW99" s="151"/>
      <c r="CAX99" s="152"/>
      <c r="CAY99" s="152"/>
      <c r="CAZ99" s="153"/>
      <c r="CBA99" s="154"/>
      <c r="CBB99" s="152"/>
      <c r="CBC99" s="149"/>
      <c r="CBD99" s="150"/>
      <c r="CBE99" s="151"/>
      <c r="CBF99" s="152"/>
      <c r="CBG99" s="152"/>
      <c r="CBH99" s="153"/>
      <c r="CBI99" s="154"/>
      <c r="CBJ99" s="152"/>
      <c r="CBK99" s="149"/>
      <c r="CBL99" s="150"/>
      <c r="CBM99" s="151"/>
      <c r="CBN99" s="152"/>
      <c r="CBO99" s="152"/>
      <c r="CBP99" s="153"/>
      <c r="CBQ99" s="154"/>
      <c r="CBR99" s="152"/>
      <c r="CBS99" s="149"/>
      <c r="CBT99" s="150"/>
      <c r="CBU99" s="151"/>
      <c r="CBV99" s="152"/>
      <c r="CBW99" s="152"/>
      <c r="CBX99" s="153"/>
      <c r="CBY99" s="154"/>
      <c r="CBZ99" s="152"/>
      <c r="CCA99" s="149"/>
      <c r="CCB99" s="150"/>
      <c r="CCC99" s="151"/>
      <c r="CCD99" s="152"/>
      <c r="CCE99" s="152"/>
      <c r="CCF99" s="153"/>
      <c r="CCG99" s="154"/>
      <c r="CCH99" s="152"/>
      <c r="CCI99" s="149"/>
      <c r="CCJ99" s="150"/>
      <c r="CCK99" s="151"/>
      <c r="CCL99" s="152"/>
      <c r="CCM99" s="152"/>
      <c r="CCN99" s="153"/>
      <c r="CCO99" s="154"/>
      <c r="CCP99" s="152"/>
      <c r="CCQ99" s="149"/>
      <c r="CCR99" s="150"/>
      <c r="CCS99" s="151"/>
      <c r="CCT99" s="152"/>
      <c r="CCU99" s="152"/>
      <c r="CCV99" s="153"/>
      <c r="CCW99" s="154"/>
      <c r="CCX99" s="152"/>
      <c r="CCY99" s="149"/>
      <c r="CCZ99" s="150"/>
      <c r="CDA99" s="151"/>
      <c r="CDB99" s="152"/>
      <c r="CDC99" s="152"/>
      <c r="CDD99" s="153"/>
      <c r="CDE99" s="154"/>
      <c r="CDF99" s="152"/>
      <c r="CDG99" s="149"/>
      <c r="CDH99" s="150"/>
      <c r="CDI99" s="151"/>
      <c r="CDJ99" s="152"/>
      <c r="CDK99" s="152"/>
      <c r="CDL99" s="153"/>
      <c r="CDM99" s="154"/>
      <c r="CDN99" s="152"/>
      <c r="CDO99" s="149"/>
      <c r="CDP99" s="150"/>
      <c r="CDQ99" s="151"/>
      <c r="CDR99" s="152"/>
      <c r="CDS99" s="152"/>
      <c r="CDT99" s="153"/>
      <c r="CDU99" s="154"/>
      <c r="CDV99" s="152"/>
      <c r="CDW99" s="149"/>
      <c r="CDX99" s="150"/>
      <c r="CDY99" s="151"/>
      <c r="CDZ99" s="152"/>
      <c r="CEA99" s="152"/>
      <c r="CEB99" s="153"/>
      <c r="CEC99" s="154"/>
      <c r="CED99" s="152"/>
      <c r="CEE99" s="149"/>
      <c r="CEF99" s="150"/>
      <c r="CEG99" s="151"/>
      <c r="CEH99" s="152"/>
      <c r="CEI99" s="152"/>
      <c r="CEJ99" s="153"/>
      <c r="CEK99" s="154"/>
      <c r="CEL99" s="152"/>
      <c r="CEM99" s="149"/>
      <c r="CEN99" s="150"/>
      <c r="CEO99" s="151"/>
      <c r="CEP99" s="152"/>
      <c r="CEQ99" s="152"/>
      <c r="CER99" s="153"/>
      <c r="CES99" s="154"/>
      <c r="CET99" s="152"/>
      <c r="CEU99" s="149"/>
      <c r="CEV99" s="150"/>
      <c r="CEW99" s="151"/>
      <c r="CEX99" s="152"/>
      <c r="CEY99" s="152"/>
      <c r="CEZ99" s="153"/>
      <c r="CFA99" s="154"/>
      <c r="CFB99" s="152"/>
      <c r="CFC99" s="149"/>
      <c r="CFD99" s="150"/>
      <c r="CFE99" s="151"/>
      <c r="CFF99" s="152"/>
      <c r="CFG99" s="152"/>
      <c r="CFH99" s="153"/>
      <c r="CFI99" s="154"/>
      <c r="CFJ99" s="152"/>
      <c r="CFK99" s="149"/>
      <c r="CFL99" s="150"/>
      <c r="CFM99" s="151"/>
      <c r="CFN99" s="152"/>
      <c r="CFO99" s="152"/>
      <c r="CFP99" s="153"/>
      <c r="CFQ99" s="154"/>
      <c r="CFR99" s="152"/>
      <c r="CFS99" s="149"/>
      <c r="CFT99" s="150"/>
      <c r="CFU99" s="151"/>
      <c r="CFV99" s="152"/>
      <c r="CFW99" s="152"/>
      <c r="CFX99" s="153"/>
      <c r="CFY99" s="154"/>
      <c r="CFZ99" s="152"/>
      <c r="CGA99" s="149"/>
      <c r="CGB99" s="150"/>
      <c r="CGC99" s="151"/>
      <c r="CGD99" s="152"/>
      <c r="CGE99" s="152"/>
      <c r="CGF99" s="153"/>
      <c r="CGG99" s="154"/>
      <c r="CGH99" s="152"/>
      <c r="CGI99" s="149"/>
      <c r="CGJ99" s="150"/>
      <c r="CGK99" s="151"/>
      <c r="CGL99" s="152"/>
      <c r="CGM99" s="152"/>
      <c r="CGN99" s="153"/>
      <c r="CGO99" s="154"/>
      <c r="CGP99" s="152"/>
      <c r="CGQ99" s="149"/>
      <c r="CGR99" s="150"/>
      <c r="CGS99" s="151"/>
      <c r="CGT99" s="152"/>
      <c r="CGU99" s="152"/>
      <c r="CGV99" s="153"/>
      <c r="CGW99" s="154"/>
      <c r="CGX99" s="152"/>
      <c r="CGY99" s="149"/>
      <c r="CGZ99" s="150"/>
      <c r="CHA99" s="151"/>
      <c r="CHB99" s="152"/>
      <c r="CHC99" s="152"/>
      <c r="CHD99" s="153"/>
      <c r="CHE99" s="154"/>
      <c r="CHF99" s="152"/>
      <c r="CHG99" s="149"/>
      <c r="CHH99" s="150"/>
      <c r="CHI99" s="151"/>
      <c r="CHJ99" s="152"/>
      <c r="CHK99" s="152"/>
      <c r="CHL99" s="153"/>
      <c r="CHM99" s="154"/>
      <c r="CHN99" s="152"/>
      <c r="CHO99" s="149"/>
      <c r="CHP99" s="150"/>
      <c r="CHQ99" s="151"/>
      <c r="CHR99" s="152"/>
      <c r="CHS99" s="152"/>
      <c r="CHT99" s="153"/>
      <c r="CHU99" s="154"/>
      <c r="CHV99" s="152"/>
      <c r="CHW99" s="149"/>
      <c r="CHX99" s="150"/>
      <c r="CHY99" s="151"/>
      <c r="CHZ99" s="152"/>
      <c r="CIA99" s="152"/>
      <c r="CIB99" s="153"/>
      <c r="CIC99" s="154"/>
      <c r="CID99" s="152"/>
      <c r="CIE99" s="149"/>
      <c r="CIF99" s="150"/>
      <c r="CIG99" s="151"/>
      <c r="CIH99" s="152"/>
      <c r="CII99" s="152"/>
      <c r="CIJ99" s="153"/>
      <c r="CIK99" s="154"/>
      <c r="CIL99" s="152"/>
      <c r="CIM99" s="149"/>
      <c r="CIN99" s="150"/>
      <c r="CIO99" s="151"/>
      <c r="CIP99" s="152"/>
      <c r="CIQ99" s="152"/>
      <c r="CIR99" s="153"/>
      <c r="CIS99" s="154"/>
      <c r="CIT99" s="152"/>
      <c r="CIU99" s="149"/>
      <c r="CIV99" s="150"/>
      <c r="CIW99" s="151"/>
      <c r="CIX99" s="152"/>
      <c r="CIY99" s="152"/>
      <c r="CIZ99" s="153"/>
      <c r="CJA99" s="154"/>
      <c r="CJB99" s="152"/>
      <c r="CJC99" s="149"/>
      <c r="CJD99" s="150"/>
      <c r="CJE99" s="151"/>
      <c r="CJF99" s="152"/>
      <c r="CJG99" s="152"/>
      <c r="CJH99" s="153"/>
      <c r="CJI99" s="154"/>
      <c r="CJJ99" s="152"/>
      <c r="CJK99" s="149"/>
      <c r="CJL99" s="150"/>
      <c r="CJM99" s="151"/>
      <c r="CJN99" s="152"/>
      <c r="CJO99" s="152"/>
      <c r="CJP99" s="153"/>
      <c r="CJQ99" s="154"/>
      <c r="CJR99" s="152"/>
      <c r="CJS99" s="149"/>
      <c r="CJT99" s="150"/>
      <c r="CJU99" s="151"/>
      <c r="CJV99" s="152"/>
      <c r="CJW99" s="152"/>
      <c r="CJX99" s="153"/>
      <c r="CJY99" s="154"/>
      <c r="CJZ99" s="152"/>
      <c r="CKA99" s="149"/>
      <c r="CKB99" s="150"/>
      <c r="CKC99" s="151"/>
      <c r="CKD99" s="152"/>
      <c r="CKE99" s="152"/>
      <c r="CKF99" s="153"/>
      <c r="CKG99" s="154"/>
      <c r="CKH99" s="152"/>
      <c r="CKI99" s="149"/>
      <c r="CKJ99" s="150"/>
      <c r="CKK99" s="151"/>
      <c r="CKL99" s="152"/>
      <c r="CKM99" s="152"/>
      <c r="CKN99" s="153"/>
      <c r="CKO99" s="154"/>
      <c r="CKP99" s="152"/>
      <c r="CKQ99" s="149"/>
      <c r="CKR99" s="150"/>
      <c r="CKS99" s="151"/>
      <c r="CKT99" s="152"/>
      <c r="CKU99" s="152"/>
      <c r="CKV99" s="153"/>
      <c r="CKW99" s="154"/>
      <c r="CKX99" s="152"/>
      <c r="CKY99" s="149"/>
      <c r="CKZ99" s="150"/>
      <c r="CLA99" s="151"/>
      <c r="CLB99" s="152"/>
      <c r="CLC99" s="152"/>
      <c r="CLD99" s="153"/>
      <c r="CLE99" s="154"/>
      <c r="CLF99" s="152"/>
      <c r="CLG99" s="149"/>
      <c r="CLH99" s="150"/>
      <c r="CLI99" s="151"/>
      <c r="CLJ99" s="152"/>
      <c r="CLK99" s="152"/>
      <c r="CLL99" s="153"/>
      <c r="CLM99" s="154"/>
      <c r="CLN99" s="152"/>
      <c r="CLO99" s="149"/>
      <c r="CLP99" s="150"/>
      <c r="CLQ99" s="151"/>
      <c r="CLR99" s="152"/>
      <c r="CLS99" s="152"/>
      <c r="CLT99" s="153"/>
      <c r="CLU99" s="154"/>
      <c r="CLV99" s="152"/>
      <c r="CLW99" s="149"/>
      <c r="CLX99" s="150"/>
      <c r="CLY99" s="151"/>
      <c r="CLZ99" s="152"/>
      <c r="CMA99" s="152"/>
      <c r="CMB99" s="153"/>
      <c r="CMC99" s="154"/>
      <c r="CMD99" s="152"/>
      <c r="CME99" s="149"/>
      <c r="CMF99" s="150"/>
      <c r="CMG99" s="151"/>
      <c r="CMH99" s="152"/>
      <c r="CMI99" s="152"/>
      <c r="CMJ99" s="153"/>
      <c r="CMK99" s="154"/>
      <c r="CML99" s="152"/>
      <c r="CMM99" s="149"/>
      <c r="CMN99" s="150"/>
      <c r="CMO99" s="151"/>
      <c r="CMP99" s="152"/>
      <c r="CMQ99" s="152"/>
      <c r="CMR99" s="153"/>
      <c r="CMS99" s="154"/>
      <c r="CMT99" s="152"/>
      <c r="CMU99" s="149"/>
      <c r="CMV99" s="150"/>
      <c r="CMW99" s="151"/>
      <c r="CMX99" s="152"/>
      <c r="CMY99" s="152"/>
      <c r="CMZ99" s="153"/>
      <c r="CNA99" s="154"/>
      <c r="CNB99" s="152"/>
      <c r="CNC99" s="149"/>
      <c r="CND99" s="150"/>
      <c r="CNE99" s="151"/>
      <c r="CNF99" s="152"/>
      <c r="CNG99" s="152"/>
      <c r="CNH99" s="153"/>
      <c r="CNI99" s="154"/>
      <c r="CNJ99" s="152"/>
      <c r="CNK99" s="149"/>
      <c r="CNL99" s="150"/>
      <c r="CNM99" s="151"/>
      <c r="CNN99" s="152"/>
      <c r="CNO99" s="152"/>
      <c r="CNP99" s="153"/>
      <c r="CNQ99" s="154"/>
      <c r="CNR99" s="152"/>
      <c r="CNS99" s="149"/>
      <c r="CNT99" s="150"/>
      <c r="CNU99" s="151"/>
      <c r="CNV99" s="152"/>
      <c r="CNW99" s="152"/>
      <c r="CNX99" s="153"/>
      <c r="CNY99" s="154"/>
      <c r="CNZ99" s="152"/>
      <c r="COA99" s="149"/>
      <c r="COB99" s="150"/>
      <c r="COC99" s="151"/>
      <c r="COD99" s="152"/>
      <c r="COE99" s="152"/>
      <c r="COF99" s="153"/>
      <c r="COG99" s="154"/>
      <c r="COH99" s="152"/>
      <c r="COI99" s="149"/>
      <c r="COJ99" s="150"/>
      <c r="COK99" s="151"/>
      <c r="COL99" s="152"/>
      <c r="COM99" s="152"/>
      <c r="CON99" s="153"/>
      <c r="COO99" s="154"/>
      <c r="COP99" s="152"/>
      <c r="COQ99" s="149"/>
      <c r="COR99" s="150"/>
      <c r="COS99" s="151"/>
      <c r="COT99" s="152"/>
      <c r="COU99" s="152"/>
      <c r="COV99" s="153"/>
      <c r="COW99" s="154"/>
      <c r="COX99" s="152"/>
      <c r="COY99" s="149"/>
      <c r="COZ99" s="150"/>
      <c r="CPA99" s="151"/>
      <c r="CPB99" s="152"/>
      <c r="CPC99" s="152"/>
      <c r="CPD99" s="153"/>
      <c r="CPE99" s="154"/>
      <c r="CPF99" s="152"/>
      <c r="CPG99" s="149"/>
      <c r="CPH99" s="150"/>
      <c r="CPI99" s="151"/>
      <c r="CPJ99" s="152"/>
      <c r="CPK99" s="152"/>
      <c r="CPL99" s="153"/>
      <c r="CPM99" s="154"/>
      <c r="CPN99" s="152"/>
      <c r="CPO99" s="149"/>
      <c r="CPP99" s="150"/>
      <c r="CPQ99" s="151"/>
      <c r="CPR99" s="152"/>
      <c r="CPS99" s="152"/>
      <c r="CPT99" s="153"/>
      <c r="CPU99" s="154"/>
      <c r="CPV99" s="152"/>
      <c r="CPW99" s="149"/>
      <c r="CPX99" s="150"/>
      <c r="CPY99" s="151"/>
      <c r="CPZ99" s="152"/>
      <c r="CQA99" s="152"/>
      <c r="CQB99" s="153"/>
      <c r="CQC99" s="154"/>
      <c r="CQD99" s="152"/>
      <c r="CQE99" s="149"/>
      <c r="CQF99" s="150"/>
      <c r="CQG99" s="151"/>
      <c r="CQH99" s="152"/>
      <c r="CQI99" s="152"/>
      <c r="CQJ99" s="153"/>
      <c r="CQK99" s="154"/>
      <c r="CQL99" s="152"/>
      <c r="CQM99" s="149"/>
      <c r="CQN99" s="150"/>
      <c r="CQO99" s="151"/>
      <c r="CQP99" s="152"/>
      <c r="CQQ99" s="152"/>
      <c r="CQR99" s="153"/>
      <c r="CQS99" s="154"/>
      <c r="CQT99" s="152"/>
      <c r="CQU99" s="149"/>
      <c r="CQV99" s="150"/>
      <c r="CQW99" s="151"/>
      <c r="CQX99" s="152"/>
      <c r="CQY99" s="152"/>
      <c r="CQZ99" s="153"/>
      <c r="CRA99" s="154"/>
      <c r="CRB99" s="152"/>
      <c r="CRC99" s="149"/>
      <c r="CRD99" s="150"/>
      <c r="CRE99" s="151"/>
      <c r="CRF99" s="152"/>
      <c r="CRG99" s="152"/>
      <c r="CRH99" s="153"/>
      <c r="CRI99" s="154"/>
      <c r="CRJ99" s="152"/>
      <c r="CRK99" s="149"/>
      <c r="CRL99" s="150"/>
      <c r="CRM99" s="151"/>
      <c r="CRN99" s="152"/>
      <c r="CRO99" s="152"/>
      <c r="CRP99" s="153"/>
      <c r="CRQ99" s="154"/>
      <c r="CRR99" s="152"/>
      <c r="CRS99" s="149"/>
      <c r="CRT99" s="150"/>
      <c r="CRU99" s="151"/>
      <c r="CRV99" s="152"/>
      <c r="CRW99" s="152"/>
      <c r="CRX99" s="153"/>
      <c r="CRY99" s="154"/>
      <c r="CRZ99" s="152"/>
      <c r="CSA99" s="149"/>
      <c r="CSB99" s="150"/>
      <c r="CSC99" s="151"/>
      <c r="CSD99" s="152"/>
      <c r="CSE99" s="152"/>
      <c r="CSF99" s="153"/>
      <c r="CSG99" s="154"/>
      <c r="CSH99" s="152"/>
      <c r="CSI99" s="149"/>
      <c r="CSJ99" s="150"/>
      <c r="CSK99" s="151"/>
      <c r="CSL99" s="152"/>
      <c r="CSM99" s="152"/>
      <c r="CSN99" s="153"/>
      <c r="CSO99" s="154"/>
      <c r="CSP99" s="152"/>
      <c r="CSQ99" s="149"/>
      <c r="CSR99" s="150"/>
      <c r="CSS99" s="151"/>
      <c r="CST99" s="152"/>
      <c r="CSU99" s="152"/>
      <c r="CSV99" s="153"/>
      <c r="CSW99" s="154"/>
      <c r="CSX99" s="152"/>
      <c r="CSY99" s="149"/>
      <c r="CSZ99" s="150"/>
      <c r="CTA99" s="151"/>
      <c r="CTB99" s="152"/>
      <c r="CTC99" s="152"/>
      <c r="CTD99" s="153"/>
      <c r="CTE99" s="154"/>
      <c r="CTF99" s="152"/>
      <c r="CTG99" s="149"/>
      <c r="CTH99" s="150"/>
      <c r="CTI99" s="151"/>
      <c r="CTJ99" s="152"/>
      <c r="CTK99" s="152"/>
      <c r="CTL99" s="153"/>
      <c r="CTM99" s="154"/>
      <c r="CTN99" s="152"/>
      <c r="CTO99" s="149"/>
      <c r="CTP99" s="150"/>
      <c r="CTQ99" s="151"/>
      <c r="CTR99" s="152"/>
      <c r="CTS99" s="152"/>
      <c r="CTT99" s="153"/>
      <c r="CTU99" s="154"/>
      <c r="CTV99" s="152"/>
      <c r="CTW99" s="149"/>
      <c r="CTX99" s="150"/>
      <c r="CTY99" s="151"/>
      <c r="CTZ99" s="152"/>
      <c r="CUA99" s="152"/>
      <c r="CUB99" s="153"/>
      <c r="CUC99" s="154"/>
      <c r="CUD99" s="152"/>
      <c r="CUE99" s="149"/>
      <c r="CUF99" s="150"/>
      <c r="CUG99" s="151"/>
      <c r="CUH99" s="152"/>
      <c r="CUI99" s="152"/>
      <c r="CUJ99" s="153"/>
      <c r="CUK99" s="154"/>
      <c r="CUL99" s="152"/>
      <c r="CUM99" s="149"/>
      <c r="CUN99" s="150"/>
      <c r="CUO99" s="151"/>
      <c r="CUP99" s="152"/>
      <c r="CUQ99" s="152"/>
      <c r="CUR99" s="153"/>
      <c r="CUS99" s="154"/>
      <c r="CUT99" s="152"/>
      <c r="CUU99" s="149"/>
      <c r="CUV99" s="150"/>
      <c r="CUW99" s="151"/>
      <c r="CUX99" s="152"/>
      <c r="CUY99" s="152"/>
      <c r="CUZ99" s="153"/>
      <c r="CVA99" s="154"/>
      <c r="CVB99" s="152"/>
      <c r="CVC99" s="149"/>
      <c r="CVD99" s="150"/>
      <c r="CVE99" s="151"/>
      <c r="CVF99" s="152"/>
      <c r="CVG99" s="152"/>
      <c r="CVH99" s="153"/>
      <c r="CVI99" s="154"/>
      <c r="CVJ99" s="152"/>
      <c r="CVK99" s="149"/>
      <c r="CVL99" s="150"/>
      <c r="CVM99" s="151"/>
      <c r="CVN99" s="152"/>
      <c r="CVO99" s="152"/>
      <c r="CVP99" s="153"/>
      <c r="CVQ99" s="154"/>
      <c r="CVR99" s="152"/>
      <c r="CVS99" s="149"/>
      <c r="CVT99" s="150"/>
      <c r="CVU99" s="151"/>
      <c r="CVV99" s="152"/>
      <c r="CVW99" s="152"/>
      <c r="CVX99" s="153"/>
      <c r="CVY99" s="154"/>
      <c r="CVZ99" s="152"/>
      <c r="CWA99" s="149"/>
      <c r="CWB99" s="150"/>
      <c r="CWC99" s="151"/>
      <c r="CWD99" s="152"/>
      <c r="CWE99" s="152"/>
      <c r="CWF99" s="153"/>
      <c r="CWG99" s="154"/>
      <c r="CWH99" s="152"/>
      <c r="CWI99" s="149"/>
      <c r="CWJ99" s="150"/>
      <c r="CWK99" s="151"/>
      <c r="CWL99" s="152"/>
      <c r="CWM99" s="152"/>
      <c r="CWN99" s="153"/>
      <c r="CWO99" s="154"/>
      <c r="CWP99" s="152"/>
      <c r="CWQ99" s="149"/>
      <c r="CWR99" s="150"/>
      <c r="CWS99" s="151"/>
      <c r="CWT99" s="152"/>
      <c r="CWU99" s="152"/>
      <c r="CWV99" s="153"/>
      <c r="CWW99" s="154"/>
      <c r="CWX99" s="152"/>
      <c r="CWY99" s="149"/>
      <c r="CWZ99" s="150"/>
      <c r="CXA99" s="151"/>
      <c r="CXB99" s="152"/>
      <c r="CXC99" s="152"/>
      <c r="CXD99" s="153"/>
      <c r="CXE99" s="154"/>
      <c r="CXF99" s="152"/>
      <c r="CXG99" s="149"/>
      <c r="CXH99" s="150"/>
      <c r="CXI99" s="151"/>
      <c r="CXJ99" s="152"/>
      <c r="CXK99" s="152"/>
      <c r="CXL99" s="153"/>
      <c r="CXM99" s="154"/>
      <c r="CXN99" s="152"/>
      <c r="CXO99" s="149"/>
      <c r="CXP99" s="150"/>
      <c r="CXQ99" s="151"/>
      <c r="CXR99" s="152"/>
      <c r="CXS99" s="152"/>
      <c r="CXT99" s="153"/>
      <c r="CXU99" s="154"/>
      <c r="CXV99" s="152"/>
      <c r="CXW99" s="149"/>
      <c r="CXX99" s="150"/>
      <c r="CXY99" s="151"/>
      <c r="CXZ99" s="152"/>
      <c r="CYA99" s="152"/>
      <c r="CYB99" s="153"/>
      <c r="CYC99" s="154"/>
      <c r="CYD99" s="152"/>
      <c r="CYE99" s="149"/>
      <c r="CYF99" s="150"/>
      <c r="CYG99" s="151"/>
      <c r="CYH99" s="152"/>
      <c r="CYI99" s="152"/>
      <c r="CYJ99" s="153"/>
      <c r="CYK99" s="154"/>
      <c r="CYL99" s="152"/>
      <c r="CYM99" s="149"/>
      <c r="CYN99" s="150"/>
      <c r="CYO99" s="151"/>
      <c r="CYP99" s="152"/>
      <c r="CYQ99" s="152"/>
      <c r="CYR99" s="153"/>
      <c r="CYS99" s="154"/>
      <c r="CYT99" s="152"/>
      <c r="CYU99" s="149"/>
      <c r="CYV99" s="150"/>
      <c r="CYW99" s="151"/>
      <c r="CYX99" s="152"/>
      <c r="CYY99" s="152"/>
      <c r="CYZ99" s="153"/>
      <c r="CZA99" s="154"/>
      <c r="CZB99" s="152"/>
      <c r="CZC99" s="149"/>
      <c r="CZD99" s="150"/>
      <c r="CZE99" s="151"/>
      <c r="CZF99" s="152"/>
      <c r="CZG99" s="152"/>
      <c r="CZH99" s="153"/>
      <c r="CZI99" s="154"/>
      <c r="CZJ99" s="152"/>
      <c r="CZK99" s="149"/>
      <c r="CZL99" s="150"/>
      <c r="CZM99" s="151"/>
      <c r="CZN99" s="152"/>
      <c r="CZO99" s="152"/>
      <c r="CZP99" s="153"/>
      <c r="CZQ99" s="154"/>
      <c r="CZR99" s="152"/>
      <c r="CZS99" s="149"/>
      <c r="CZT99" s="150"/>
      <c r="CZU99" s="151"/>
      <c r="CZV99" s="152"/>
      <c r="CZW99" s="152"/>
      <c r="CZX99" s="153"/>
      <c r="CZY99" s="154"/>
      <c r="CZZ99" s="152"/>
      <c r="DAA99" s="149"/>
      <c r="DAB99" s="150"/>
      <c r="DAC99" s="151"/>
      <c r="DAD99" s="152"/>
      <c r="DAE99" s="152"/>
      <c r="DAF99" s="153"/>
      <c r="DAG99" s="154"/>
      <c r="DAH99" s="152"/>
      <c r="DAI99" s="149"/>
      <c r="DAJ99" s="150"/>
      <c r="DAK99" s="151"/>
      <c r="DAL99" s="152"/>
      <c r="DAM99" s="152"/>
      <c r="DAN99" s="153"/>
      <c r="DAO99" s="154"/>
      <c r="DAP99" s="152"/>
      <c r="DAQ99" s="149"/>
      <c r="DAR99" s="150"/>
      <c r="DAS99" s="151"/>
      <c r="DAT99" s="152"/>
      <c r="DAU99" s="152"/>
      <c r="DAV99" s="153"/>
      <c r="DAW99" s="154"/>
      <c r="DAX99" s="152"/>
      <c r="DAY99" s="149"/>
      <c r="DAZ99" s="150"/>
      <c r="DBA99" s="151"/>
      <c r="DBB99" s="152"/>
      <c r="DBC99" s="152"/>
      <c r="DBD99" s="153"/>
      <c r="DBE99" s="154"/>
      <c r="DBF99" s="152"/>
      <c r="DBG99" s="149"/>
      <c r="DBH99" s="150"/>
      <c r="DBI99" s="151"/>
      <c r="DBJ99" s="152"/>
      <c r="DBK99" s="152"/>
      <c r="DBL99" s="153"/>
      <c r="DBM99" s="154"/>
      <c r="DBN99" s="152"/>
      <c r="DBO99" s="149"/>
      <c r="DBP99" s="150"/>
      <c r="DBQ99" s="151"/>
      <c r="DBR99" s="152"/>
      <c r="DBS99" s="152"/>
      <c r="DBT99" s="153"/>
      <c r="DBU99" s="154"/>
      <c r="DBV99" s="152"/>
      <c r="DBW99" s="149"/>
      <c r="DBX99" s="150"/>
      <c r="DBY99" s="151"/>
      <c r="DBZ99" s="152"/>
      <c r="DCA99" s="152"/>
      <c r="DCB99" s="153"/>
      <c r="DCC99" s="154"/>
      <c r="DCD99" s="152"/>
      <c r="DCE99" s="149"/>
      <c r="DCF99" s="150"/>
      <c r="DCG99" s="151"/>
      <c r="DCH99" s="152"/>
      <c r="DCI99" s="152"/>
      <c r="DCJ99" s="153"/>
      <c r="DCK99" s="154"/>
      <c r="DCL99" s="152"/>
      <c r="DCM99" s="149"/>
      <c r="DCN99" s="150"/>
      <c r="DCO99" s="151"/>
      <c r="DCP99" s="152"/>
      <c r="DCQ99" s="152"/>
      <c r="DCR99" s="153"/>
      <c r="DCS99" s="154"/>
      <c r="DCT99" s="152"/>
      <c r="DCU99" s="149"/>
      <c r="DCV99" s="150"/>
      <c r="DCW99" s="151"/>
      <c r="DCX99" s="152"/>
      <c r="DCY99" s="152"/>
      <c r="DCZ99" s="153"/>
      <c r="DDA99" s="154"/>
      <c r="DDB99" s="152"/>
      <c r="DDC99" s="149"/>
      <c r="DDD99" s="150"/>
      <c r="DDE99" s="151"/>
      <c r="DDF99" s="152"/>
      <c r="DDG99" s="152"/>
      <c r="DDH99" s="153"/>
      <c r="DDI99" s="154"/>
      <c r="DDJ99" s="152"/>
      <c r="DDK99" s="149"/>
      <c r="DDL99" s="150"/>
      <c r="DDM99" s="151"/>
      <c r="DDN99" s="152"/>
      <c r="DDO99" s="152"/>
      <c r="DDP99" s="153"/>
      <c r="DDQ99" s="154"/>
      <c r="DDR99" s="152"/>
      <c r="DDS99" s="149"/>
      <c r="DDT99" s="150"/>
      <c r="DDU99" s="151"/>
      <c r="DDV99" s="152"/>
      <c r="DDW99" s="152"/>
      <c r="DDX99" s="153"/>
      <c r="DDY99" s="154"/>
      <c r="DDZ99" s="152"/>
      <c r="DEA99" s="149"/>
      <c r="DEB99" s="150"/>
      <c r="DEC99" s="151"/>
      <c r="DED99" s="152"/>
      <c r="DEE99" s="152"/>
      <c r="DEF99" s="153"/>
      <c r="DEG99" s="154"/>
      <c r="DEH99" s="152"/>
      <c r="DEI99" s="149"/>
      <c r="DEJ99" s="150"/>
      <c r="DEK99" s="151"/>
      <c r="DEL99" s="152"/>
      <c r="DEM99" s="152"/>
      <c r="DEN99" s="153"/>
      <c r="DEO99" s="154"/>
      <c r="DEP99" s="152"/>
      <c r="DEQ99" s="149"/>
      <c r="DER99" s="150"/>
      <c r="DES99" s="151"/>
      <c r="DET99" s="152"/>
      <c r="DEU99" s="152"/>
      <c r="DEV99" s="153"/>
      <c r="DEW99" s="154"/>
      <c r="DEX99" s="152"/>
      <c r="DEY99" s="149"/>
      <c r="DEZ99" s="150"/>
      <c r="DFA99" s="151"/>
      <c r="DFB99" s="152"/>
      <c r="DFC99" s="152"/>
      <c r="DFD99" s="153"/>
      <c r="DFE99" s="154"/>
      <c r="DFF99" s="152"/>
      <c r="DFG99" s="149"/>
      <c r="DFH99" s="150"/>
      <c r="DFI99" s="151"/>
      <c r="DFJ99" s="152"/>
      <c r="DFK99" s="152"/>
      <c r="DFL99" s="153"/>
      <c r="DFM99" s="154"/>
      <c r="DFN99" s="152"/>
      <c r="DFO99" s="149"/>
      <c r="DFP99" s="150"/>
      <c r="DFQ99" s="151"/>
      <c r="DFR99" s="152"/>
      <c r="DFS99" s="152"/>
      <c r="DFT99" s="153"/>
      <c r="DFU99" s="154"/>
      <c r="DFV99" s="152"/>
      <c r="DFW99" s="149"/>
      <c r="DFX99" s="150"/>
      <c r="DFY99" s="151"/>
      <c r="DFZ99" s="152"/>
      <c r="DGA99" s="152"/>
      <c r="DGB99" s="153"/>
      <c r="DGC99" s="154"/>
      <c r="DGD99" s="152"/>
      <c r="DGE99" s="149"/>
      <c r="DGF99" s="150"/>
      <c r="DGG99" s="151"/>
      <c r="DGH99" s="152"/>
      <c r="DGI99" s="152"/>
      <c r="DGJ99" s="153"/>
      <c r="DGK99" s="154"/>
      <c r="DGL99" s="152"/>
      <c r="DGM99" s="149"/>
      <c r="DGN99" s="150"/>
      <c r="DGO99" s="151"/>
      <c r="DGP99" s="152"/>
      <c r="DGQ99" s="152"/>
      <c r="DGR99" s="153"/>
      <c r="DGS99" s="154"/>
      <c r="DGT99" s="152"/>
      <c r="DGU99" s="149"/>
      <c r="DGV99" s="150"/>
      <c r="DGW99" s="151"/>
      <c r="DGX99" s="152"/>
      <c r="DGY99" s="152"/>
      <c r="DGZ99" s="153"/>
      <c r="DHA99" s="154"/>
      <c r="DHB99" s="152"/>
      <c r="DHC99" s="149"/>
      <c r="DHD99" s="150"/>
      <c r="DHE99" s="151"/>
      <c r="DHF99" s="152"/>
      <c r="DHG99" s="152"/>
      <c r="DHH99" s="153"/>
      <c r="DHI99" s="154"/>
      <c r="DHJ99" s="152"/>
      <c r="DHK99" s="149"/>
      <c r="DHL99" s="150"/>
      <c r="DHM99" s="151"/>
      <c r="DHN99" s="152"/>
      <c r="DHO99" s="152"/>
      <c r="DHP99" s="153"/>
      <c r="DHQ99" s="154"/>
      <c r="DHR99" s="152"/>
      <c r="DHS99" s="149"/>
      <c r="DHT99" s="150"/>
      <c r="DHU99" s="151"/>
      <c r="DHV99" s="152"/>
      <c r="DHW99" s="152"/>
      <c r="DHX99" s="153"/>
      <c r="DHY99" s="154"/>
      <c r="DHZ99" s="152"/>
      <c r="DIA99" s="149"/>
      <c r="DIB99" s="150"/>
      <c r="DIC99" s="151"/>
      <c r="DID99" s="152"/>
      <c r="DIE99" s="152"/>
      <c r="DIF99" s="153"/>
      <c r="DIG99" s="154"/>
      <c r="DIH99" s="152"/>
      <c r="DII99" s="149"/>
      <c r="DIJ99" s="150"/>
      <c r="DIK99" s="151"/>
      <c r="DIL99" s="152"/>
      <c r="DIM99" s="152"/>
      <c r="DIN99" s="153"/>
      <c r="DIO99" s="154"/>
      <c r="DIP99" s="152"/>
      <c r="DIQ99" s="149"/>
      <c r="DIR99" s="150"/>
      <c r="DIS99" s="151"/>
      <c r="DIT99" s="152"/>
      <c r="DIU99" s="152"/>
      <c r="DIV99" s="153"/>
      <c r="DIW99" s="154"/>
      <c r="DIX99" s="152"/>
      <c r="DIY99" s="149"/>
      <c r="DIZ99" s="150"/>
      <c r="DJA99" s="151"/>
      <c r="DJB99" s="152"/>
      <c r="DJC99" s="152"/>
      <c r="DJD99" s="153"/>
      <c r="DJE99" s="154"/>
      <c r="DJF99" s="152"/>
      <c r="DJG99" s="149"/>
      <c r="DJH99" s="150"/>
      <c r="DJI99" s="151"/>
      <c r="DJJ99" s="152"/>
      <c r="DJK99" s="152"/>
      <c r="DJL99" s="153"/>
      <c r="DJM99" s="154"/>
      <c r="DJN99" s="152"/>
      <c r="DJO99" s="149"/>
      <c r="DJP99" s="150"/>
      <c r="DJQ99" s="151"/>
      <c r="DJR99" s="152"/>
      <c r="DJS99" s="152"/>
      <c r="DJT99" s="153"/>
      <c r="DJU99" s="154"/>
      <c r="DJV99" s="152"/>
      <c r="DJW99" s="149"/>
      <c r="DJX99" s="150"/>
      <c r="DJY99" s="151"/>
      <c r="DJZ99" s="152"/>
      <c r="DKA99" s="152"/>
      <c r="DKB99" s="153"/>
      <c r="DKC99" s="154"/>
      <c r="DKD99" s="152"/>
      <c r="DKE99" s="149"/>
      <c r="DKF99" s="150"/>
      <c r="DKG99" s="151"/>
      <c r="DKH99" s="152"/>
      <c r="DKI99" s="152"/>
      <c r="DKJ99" s="153"/>
      <c r="DKK99" s="154"/>
      <c r="DKL99" s="152"/>
      <c r="DKM99" s="149"/>
      <c r="DKN99" s="150"/>
      <c r="DKO99" s="151"/>
      <c r="DKP99" s="152"/>
      <c r="DKQ99" s="152"/>
      <c r="DKR99" s="153"/>
      <c r="DKS99" s="154"/>
      <c r="DKT99" s="152"/>
      <c r="DKU99" s="149"/>
      <c r="DKV99" s="150"/>
      <c r="DKW99" s="151"/>
      <c r="DKX99" s="152"/>
      <c r="DKY99" s="152"/>
      <c r="DKZ99" s="153"/>
      <c r="DLA99" s="154"/>
      <c r="DLB99" s="152"/>
      <c r="DLC99" s="149"/>
      <c r="DLD99" s="150"/>
      <c r="DLE99" s="151"/>
      <c r="DLF99" s="152"/>
      <c r="DLG99" s="152"/>
      <c r="DLH99" s="153"/>
      <c r="DLI99" s="154"/>
      <c r="DLJ99" s="152"/>
      <c r="DLK99" s="149"/>
      <c r="DLL99" s="150"/>
      <c r="DLM99" s="151"/>
      <c r="DLN99" s="152"/>
      <c r="DLO99" s="152"/>
      <c r="DLP99" s="153"/>
      <c r="DLQ99" s="154"/>
      <c r="DLR99" s="152"/>
      <c r="DLS99" s="149"/>
      <c r="DLT99" s="150"/>
      <c r="DLU99" s="151"/>
      <c r="DLV99" s="152"/>
      <c r="DLW99" s="152"/>
      <c r="DLX99" s="153"/>
      <c r="DLY99" s="154"/>
      <c r="DLZ99" s="152"/>
      <c r="DMA99" s="149"/>
      <c r="DMB99" s="150"/>
      <c r="DMC99" s="151"/>
      <c r="DMD99" s="152"/>
      <c r="DME99" s="152"/>
      <c r="DMF99" s="153"/>
      <c r="DMG99" s="154"/>
      <c r="DMH99" s="152"/>
      <c r="DMI99" s="149"/>
      <c r="DMJ99" s="150"/>
      <c r="DMK99" s="151"/>
      <c r="DML99" s="152"/>
      <c r="DMM99" s="152"/>
      <c r="DMN99" s="153"/>
      <c r="DMO99" s="154"/>
      <c r="DMP99" s="152"/>
      <c r="DMQ99" s="149"/>
      <c r="DMR99" s="150"/>
      <c r="DMS99" s="151"/>
      <c r="DMT99" s="152"/>
      <c r="DMU99" s="152"/>
      <c r="DMV99" s="153"/>
      <c r="DMW99" s="154"/>
      <c r="DMX99" s="152"/>
      <c r="DMY99" s="149"/>
      <c r="DMZ99" s="150"/>
      <c r="DNA99" s="151"/>
      <c r="DNB99" s="152"/>
      <c r="DNC99" s="152"/>
      <c r="DND99" s="153"/>
      <c r="DNE99" s="154"/>
      <c r="DNF99" s="152"/>
      <c r="DNG99" s="149"/>
      <c r="DNH99" s="150"/>
      <c r="DNI99" s="151"/>
      <c r="DNJ99" s="152"/>
      <c r="DNK99" s="152"/>
      <c r="DNL99" s="153"/>
      <c r="DNM99" s="154"/>
      <c r="DNN99" s="152"/>
      <c r="DNO99" s="149"/>
      <c r="DNP99" s="150"/>
      <c r="DNQ99" s="151"/>
      <c r="DNR99" s="152"/>
      <c r="DNS99" s="152"/>
      <c r="DNT99" s="153"/>
      <c r="DNU99" s="154"/>
      <c r="DNV99" s="152"/>
      <c r="DNW99" s="149"/>
      <c r="DNX99" s="150"/>
      <c r="DNY99" s="151"/>
      <c r="DNZ99" s="152"/>
      <c r="DOA99" s="152"/>
      <c r="DOB99" s="153"/>
      <c r="DOC99" s="154"/>
      <c r="DOD99" s="152"/>
      <c r="DOE99" s="149"/>
      <c r="DOF99" s="150"/>
      <c r="DOG99" s="151"/>
      <c r="DOH99" s="152"/>
      <c r="DOI99" s="152"/>
      <c r="DOJ99" s="153"/>
      <c r="DOK99" s="154"/>
      <c r="DOL99" s="152"/>
      <c r="DOM99" s="149"/>
      <c r="DON99" s="150"/>
      <c r="DOO99" s="151"/>
      <c r="DOP99" s="152"/>
      <c r="DOQ99" s="152"/>
      <c r="DOR99" s="153"/>
      <c r="DOS99" s="154"/>
      <c r="DOT99" s="152"/>
      <c r="DOU99" s="149"/>
      <c r="DOV99" s="150"/>
      <c r="DOW99" s="151"/>
      <c r="DOX99" s="152"/>
      <c r="DOY99" s="152"/>
      <c r="DOZ99" s="153"/>
      <c r="DPA99" s="154"/>
      <c r="DPB99" s="152"/>
      <c r="DPC99" s="149"/>
      <c r="DPD99" s="150"/>
      <c r="DPE99" s="151"/>
      <c r="DPF99" s="152"/>
      <c r="DPG99" s="152"/>
      <c r="DPH99" s="153"/>
      <c r="DPI99" s="154"/>
      <c r="DPJ99" s="152"/>
      <c r="DPK99" s="149"/>
      <c r="DPL99" s="150"/>
      <c r="DPM99" s="151"/>
      <c r="DPN99" s="152"/>
      <c r="DPO99" s="152"/>
      <c r="DPP99" s="153"/>
      <c r="DPQ99" s="154"/>
      <c r="DPR99" s="152"/>
      <c r="DPS99" s="149"/>
      <c r="DPT99" s="150"/>
      <c r="DPU99" s="151"/>
      <c r="DPV99" s="152"/>
      <c r="DPW99" s="152"/>
      <c r="DPX99" s="153"/>
      <c r="DPY99" s="154"/>
      <c r="DPZ99" s="152"/>
      <c r="DQA99" s="149"/>
      <c r="DQB99" s="150"/>
      <c r="DQC99" s="151"/>
      <c r="DQD99" s="152"/>
      <c r="DQE99" s="152"/>
      <c r="DQF99" s="153"/>
      <c r="DQG99" s="154"/>
      <c r="DQH99" s="152"/>
      <c r="DQI99" s="149"/>
      <c r="DQJ99" s="150"/>
      <c r="DQK99" s="151"/>
      <c r="DQL99" s="152"/>
      <c r="DQM99" s="152"/>
      <c r="DQN99" s="153"/>
      <c r="DQO99" s="154"/>
      <c r="DQP99" s="152"/>
      <c r="DQQ99" s="149"/>
      <c r="DQR99" s="150"/>
      <c r="DQS99" s="151"/>
      <c r="DQT99" s="152"/>
      <c r="DQU99" s="152"/>
      <c r="DQV99" s="153"/>
      <c r="DQW99" s="154"/>
      <c r="DQX99" s="152"/>
      <c r="DQY99" s="149"/>
      <c r="DQZ99" s="150"/>
      <c r="DRA99" s="151"/>
      <c r="DRB99" s="152"/>
      <c r="DRC99" s="152"/>
      <c r="DRD99" s="153"/>
      <c r="DRE99" s="154"/>
      <c r="DRF99" s="152"/>
      <c r="DRG99" s="149"/>
      <c r="DRH99" s="150"/>
      <c r="DRI99" s="151"/>
      <c r="DRJ99" s="152"/>
      <c r="DRK99" s="152"/>
      <c r="DRL99" s="153"/>
      <c r="DRM99" s="154"/>
      <c r="DRN99" s="152"/>
      <c r="DRO99" s="149"/>
      <c r="DRP99" s="150"/>
      <c r="DRQ99" s="151"/>
      <c r="DRR99" s="152"/>
      <c r="DRS99" s="152"/>
      <c r="DRT99" s="153"/>
      <c r="DRU99" s="154"/>
      <c r="DRV99" s="152"/>
      <c r="DRW99" s="149"/>
      <c r="DRX99" s="150"/>
      <c r="DRY99" s="151"/>
      <c r="DRZ99" s="152"/>
      <c r="DSA99" s="152"/>
      <c r="DSB99" s="153"/>
      <c r="DSC99" s="154"/>
      <c r="DSD99" s="152"/>
      <c r="DSE99" s="149"/>
      <c r="DSF99" s="150"/>
      <c r="DSG99" s="151"/>
      <c r="DSH99" s="152"/>
      <c r="DSI99" s="152"/>
      <c r="DSJ99" s="153"/>
      <c r="DSK99" s="154"/>
      <c r="DSL99" s="152"/>
      <c r="DSM99" s="149"/>
      <c r="DSN99" s="150"/>
      <c r="DSO99" s="151"/>
      <c r="DSP99" s="152"/>
      <c r="DSQ99" s="152"/>
      <c r="DSR99" s="153"/>
      <c r="DSS99" s="154"/>
      <c r="DST99" s="152"/>
      <c r="DSU99" s="149"/>
      <c r="DSV99" s="150"/>
      <c r="DSW99" s="151"/>
      <c r="DSX99" s="152"/>
      <c r="DSY99" s="152"/>
      <c r="DSZ99" s="153"/>
      <c r="DTA99" s="154"/>
      <c r="DTB99" s="152"/>
      <c r="DTC99" s="149"/>
      <c r="DTD99" s="150"/>
      <c r="DTE99" s="151"/>
      <c r="DTF99" s="152"/>
      <c r="DTG99" s="152"/>
      <c r="DTH99" s="153"/>
      <c r="DTI99" s="154"/>
      <c r="DTJ99" s="152"/>
      <c r="DTK99" s="149"/>
      <c r="DTL99" s="150"/>
      <c r="DTM99" s="151"/>
      <c r="DTN99" s="152"/>
      <c r="DTO99" s="152"/>
      <c r="DTP99" s="153"/>
      <c r="DTQ99" s="154"/>
      <c r="DTR99" s="152"/>
      <c r="DTS99" s="149"/>
      <c r="DTT99" s="150"/>
      <c r="DTU99" s="151"/>
      <c r="DTV99" s="152"/>
      <c r="DTW99" s="152"/>
      <c r="DTX99" s="153"/>
      <c r="DTY99" s="154"/>
      <c r="DTZ99" s="152"/>
      <c r="DUA99" s="149"/>
      <c r="DUB99" s="150"/>
      <c r="DUC99" s="151"/>
      <c r="DUD99" s="152"/>
      <c r="DUE99" s="152"/>
      <c r="DUF99" s="153"/>
      <c r="DUG99" s="154"/>
      <c r="DUH99" s="152"/>
      <c r="DUI99" s="149"/>
      <c r="DUJ99" s="150"/>
      <c r="DUK99" s="151"/>
      <c r="DUL99" s="152"/>
      <c r="DUM99" s="152"/>
      <c r="DUN99" s="153"/>
      <c r="DUO99" s="154"/>
      <c r="DUP99" s="152"/>
      <c r="DUQ99" s="149"/>
      <c r="DUR99" s="150"/>
      <c r="DUS99" s="151"/>
      <c r="DUT99" s="152"/>
      <c r="DUU99" s="152"/>
      <c r="DUV99" s="153"/>
      <c r="DUW99" s="154"/>
      <c r="DUX99" s="152"/>
      <c r="DUY99" s="149"/>
      <c r="DUZ99" s="150"/>
      <c r="DVA99" s="151"/>
      <c r="DVB99" s="152"/>
      <c r="DVC99" s="152"/>
      <c r="DVD99" s="153"/>
      <c r="DVE99" s="154"/>
      <c r="DVF99" s="152"/>
      <c r="DVG99" s="149"/>
      <c r="DVH99" s="150"/>
      <c r="DVI99" s="151"/>
      <c r="DVJ99" s="152"/>
      <c r="DVK99" s="152"/>
      <c r="DVL99" s="153"/>
      <c r="DVM99" s="154"/>
      <c r="DVN99" s="152"/>
      <c r="DVO99" s="149"/>
      <c r="DVP99" s="150"/>
      <c r="DVQ99" s="151"/>
      <c r="DVR99" s="152"/>
      <c r="DVS99" s="152"/>
      <c r="DVT99" s="153"/>
      <c r="DVU99" s="154"/>
      <c r="DVV99" s="152"/>
      <c r="DVW99" s="149"/>
      <c r="DVX99" s="150"/>
      <c r="DVY99" s="151"/>
      <c r="DVZ99" s="152"/>
      <c r="DWA99" s="152"/>
      <c r="DWB99" s="153"/>
      <c r="DWC99" s="154"/>
      <c r="DWD99" s="152"/>
      <c r="DWE99" s="149"/>
      <c r="DWF99" s="150"/>
      <c r="DWG99" s="151"/>
      <c r="DWH99" s="152"/>
      <c r="DWI99" s="152"/>
      <c r="DWJ99" s="153"/>
      <c r="DWK99" s="154"/>
      <c r="DWL99" s="152"/>
      <c r="DWM99" s="149"/>
      <c r="DWN99" s="150"/>
      <c r="DWO99" s="151"/>
      <c r="DWP99" s="152"/>
      <c r="DWQ99" s="152"/>
      <c r="DWR99" s="153"/>
      <c r="DWS99" s="154"/>
      <c r="DWT99" s="152"/>
      <c r="DWU99" s="149"/>
      <c r="DWV99" s="150"/>
      <c r="DWW99" s="151"/>
      <c r="DWX99" s="152"/>
      <c r="DWY99" s="152"/>
      <c r="DWZ99" s="153"/>
      <c r="DXA99" s="154"/>
      <c r="DXB99" s="152"/>
      <c r="DXC99" s="149"/>
      <c r="DXD99" s="150"/>
      <c r="DXE99" s="151"/>
      <c r="DXF99" s="152"/>
      <c r="DXG99" s="152"/>
      <c r="DXH99" s="153"/>
      <c r="DXI99" s="154"/>
      <c r="DXJ99" s="152"/>
      <c r="DXK99" s="149"/>
      <c r="DXL99" s="150"/>
      <c r="DXM99" s="151"/>
      <c r="DXN99" s="152"/>
      <c r="DXO99" s="152"/>
      <c r="DXP99" s="153"/>
      <c r="DXQ99" s="154"/>
      <c r="DXR99" s="152"/>
      <c r="DXS99" s="149"/>
      <c r="DXT99" s="150"/>
      <c r="DXU99" s="151"/>
      <c r="DXV99" s="152"/>
      <c r="DXW99" s="152"/>
      <c r="DXX99" s="153"/>
      <c r="DXY99" s="154"/>
      <c r="DXZ99" s="152"/>
      <c r="DYA99" s="149"/>
      <c r="DYB99" s="150"/>
      <c r="DYC99" s="151"/>
      <c r="DYD99" s="152"/>
      <c r="DYE99" s="152"/>
      <c r="DYF99" s="153"/>
      <c r="DYG99" s="154"/>
      <c r="DYH99" s="152"/>
      <c r="DYI99" s="149"/>
      <c r="DYJ99" s="150"/>
      <c r="DYK99" s="151"/>
      <c r="DYL99" s="152"/>
      <c r="DYM99" s="152"/>
      <c r="DYN99" s="153"/>
      <c r="DYO99" s="154"/>
      <c r="DYP99" s="152"/>
      <c r="DYQ99" s="149"/>
      <c r="DYR99" s="150"/>
      <c r="DYS99" s="151"/>
      <c r="DYT99" s="152"/>
      <c r="DYU99" s="152"/>
      <c r="DYV99" s="153"/>
      <c r="DYW99" s="154"/>
      <c r="DYX99" s="152"/>
      <c r="DYY99" s="149"/>
      <c r="DYZ99" s="150"/>
      <c r="DZA99" s="151"/>
      <c r="DZB99" s="152"/>
      <c r="DZC99" s="152"/>
      <c r="DZD99" s="153"/>
      <c r="DZE99" s="154"/>
      <c r="DZF99" s="152"/>
      <c r="DZG99" s="149"/>
      <c r="DZH99" s="150"/>
      <c r="DZI99" s="151"/>
      <c r="DZJ99" s="152"/>
      <c r="DZK99" s="152"/>
      <c r="DZL99" s="153"/>
      <c r="DZM99" s="154"/>
      <c r="DZN99" s="152"/>
      <c r="DZO99" s="149"/>
      <c r="DZP99" s="150"/>
      <c r="DZQ99" s="151"/>
      <c r="DZR99" s="152"/>
      <c r="DZS99" s="152"/>
      <c r="DZT99" s="153"/>
      <c r="DZU99" s="154"/>
      <c r="DZV99" s="152"/>
      <c r="DZW99" s="149"/>
      <c r="DZX99" s="150"/>
      <c r="DZY99" s="151"/>
      <c r="DZZ99" s="152"/>
      <c r="EAA99" s="152"/>
      <c r="EAB99" s="153"/>
      <c r="EAC99" s="154"/>
      <c r="EAD99" s="152"/>
      <c r="EAE99" s="149"/>
      <c r="EAF99" s="150"/>
      <c r="EAG99" s="151"/>
      <c r="EAH99" s="152"/>
      <c r="EAI99" s="152"/>
      <c r="EAJ99" s="153"/>
      <c r="EAK99" s="154"/>
      <c r="EAL99" s="152"/>
      <c r="EAM99" s="149"/>
      <c r="EAN99" s="150"/>
      <c r="EAO99" s="151"/>
      <c r="EAP99" s="152"/>
      <c r="EAQ99" s="152"/>
      <c r="EAR99" s="153"/>
      <c r="EAS99" s="154"/>
      <c r="EAT99" s="152"/>
      <c r="EAU99" s="149"/>
      <c r="EAV99" s="150"/>
      <c r="EAW99" s="151"/>
      <c r="EAX99" s="152"/>
      <c r="EAY99" s="152"/>
      <c r="EAZ99" s="153"/>
      <c r="EBA99" s="154"/>
      <c r="EBB99" s="152"/>
      <c r="EBC99" s="149"/>
      <c r="EBD99" s="150"/>
      <c r="EBE99" s="151"/>
      <c r="EBF99" s="152"/>
      <c r="EBG99" s="152"/>
      <c r="EBH99" s="153"/>
      <c r="EBI99" s="154"/>
      <c r="EBJ99" s="152"/>
      <c r="EBK99" s="149"/>
      <c r="EBL99" s="150"/>
      <c r="EBM99" s="151"/>
      <c r="EBN99" s="152"/>
      <c r="EBO99" s="152"/>
      <c r="EBP99" s="153"/>
      <c r="EBQ99" s="154"/>
      <c r="EBR99" s="152"/>
      <c r="EBS99" s="149"/>
      <c r="EBT99" s="150"/>
      <c r="EBU99" s="151"/>
      <c r="EBV99" s="152"/>
      <c r="EBW99" s="152"/>
      <c r="EBX99" s="153"/>
      <c r="EBY99" s="154"/>
      <c r="EBZ99" s="152"/>
      <c r="ECA99" s="149"/>
      <c r="ECB99" s="150"/>
      <c r="ECC99" s="151"/>
      <c r="ECD99" s="152"/>
      <c r="ECE99" s="152"/>
      <c r="ECF99" s="153"/>
      <c r="ECG99" s="154"/>
      <c r="ECH99" s="152"/>
      <c r="ECI99" s="149"/>
      <c r="ECJ99" s="150"/>
      <c r="ECK99" s="151"/>
      <c r="ECL99" s="152"/>
      <c r="ECM99" s="152"/>
      <c r="ECN99" s="153"/>
      <c r="ECO99" s="154"/>
      <c r="ECP99" s="152"/>
      <c r="ECQ99" s="149"/>
      <c r="ECR99" s="150"/>
      <c r="ECS99" s="151"/>
      <c r="ECT99" s="152"/>
      <c r="ECU99" s="152"/>
      <c r="ECV99" s="153"/>
      <c r="ECW99" s="154"/>
      <c r="ECX99" s="152"/>
      <c r="ECY99" s="149"/>
      <c r="ECZ99" s="150"/>
      <c r="EDA99" s="151"/>
      <c r="EDB99" s="152"/>
      <c r="EDC99" s="152"/>
      <c r="EDD99" s="153"/>
      <c r="EDE99" s="154"/>
      <c r="EDF99" s="152"/>
      <c r="EDG99" s="149"/>
      <c r="EDH99" s="150"/>
      <c r="EDI99" s="151"/>
      <c r="EDJ99" s="152"/>
      <c r="EDK99" s="152"/>
      <c r="EDL99" s="153"/>
      <c r="EDM99" s="154"/>
      <c r="EDN99" s="152"/>
      <c r="EDO99" s="149"/>
      <c r="EDP99" s="150"/>
      <c r="EDQ99" s="151"/>
      <c r="EDR99" s="152"/>
      <c r="EDS99" s="152"/>
      <c r="EDT99" s="153"/>
      <c r="EDU99" s="154"/>
      <c r="EDV99" s="152"/>
      <c r="EDW99" s="149"/>
      <c r="EDX99" s="150"/>
      <c r="EDY99" s="151"/>
      <c r="EDZ99" s="152"/>
      <c r="EEA99" s="152"/>
      <c r="EEB99" s="153"/>
      <c r="EEC99" s="154"/>
      <c r="EED99" s="152"/>
      <c r="EEE99" s="149"/>
      <c r="EEF99" s="150"/>
      <c r="EEG99" s="151"/>
      <c r="EEH99" s="152"/>
      <c r="EEI99" s="152"/>
      <c r="EEJ99" s="153"/>
      <c r="EEK99" s="154"/>
      <c r="EEL99" s="152"/>
      <c r="EEM99" s="149"/>
      <c r="EEN99" s="150"/>
      <c r="EEO99" s="151"/>
      <c r="EEP99" s="152"/>
      <c r="EEQ99" s="152"/>
      <c r="EER99" s="153"/>
      <c r="EES99" s="154"/>
      <c r="EET99" s="152"/>
      <c r="EEU99" s="149"/>
      <c r="EEV99" s="150"/>
      <c r="EEW99" s="151"/>
      <c r="EEX99" s="152"/>
      <c r="EEY99" s="152"/>
      <c r="EEZ99" s="153"/>
      <c r="EFA99" s="154"/>
      <c r="EFB99" s="152"/>
      <c r="EFC99" s="149"/>
      <c r="EFD99" s="150"/>
      <c r="EFE99" s="151"/>
      <c r="EFF99" s="152"/>
      <c r="EFG99" s="152"/>
      <c r="EFH99" s="153"/>
      <c r="EFI99" s="154"/>
      <c r="EFJ99" s="152"/>
      <c r="EFK99" s="149"/>
      <c r="EFL99" s="150"/>
      <c r="EFM99" s="151"/>
      <c r="EFN99" s="152"/>
      <c r="EFO99" s="152"/>
      <c r="EFP99" s="153"/>
      <c r="EFQ99" s="154"/>
      <c r="EFR99" s="152"/>
      <c r="EFS99" s="149"/>
      <c r="EFT99" s="150"/>
      <c r="EFU99" s="151"/>
      <c r="EFV99" s="152"/>
      <c r="EFW99" s="152"/>
      <c r="EFX99" s="153"/>
      <c r="EFY99" s="154"/>
      <c r="EFZ99" s="152"/>
      <c r="EGA99" s="149"/>
      <c r="EGB99" s="150"/>
      <c r="EGC99" s="151"/>
      <c r="EGD99" s="152"/>
      <c r="EGE99" s="152"/>
      <c r="EGF99" s="153"/>
      <c r="EGG99" s="154"/>
      <c r="EGH99" s="152"/>
      <c r="EGI99" s="149"/>
      <c r="EGJ99" s="150"/>
      <c r="EGK99" s="151"/>
      <c r="EGL99" s="152"/>
      <c r="EGM99" s="152"/>
      <c r="EGN99" s="153"/>
      <c r="EGO99" s="154"/>
      <c r="EGP99" s="152"/>
      <c r="EGQ99" s="149"/>
      <c r="EGR99" s="150"/>
      <c r="EGS99" s="151"/>
      <c r="EGT99" s="152"/>
      <c r="EGU99" s="152"/>
      <c r="EGV99" s="153"/>
      <c r="EGW99" s="154"/>
      <c r="EGX99" s="152"/>
      <c r="EGY99" s="149"/>
      <c r="EGZ99" s="150"/>
      <c r="EHA99" s="151"/>
      <c r="EHB99" s="152"/>
      <c r="EHC99" s="152"/>
      <c r="EHD99" s="153"/>
      <c r="EHE99" s="154"/>
      <c r="EHF99" s="152"/>
      <c r="EHG99" s="149"/>
      <c r="EHH99" s="150"/>
      <c r="EHI99" s="151"/>
      <c r="EHJ99" s="152"/>
      <c r="EHK99" s="152"/>
      <c r="EHL99" s="153"/>
      <c r="EHM99" s="154"/>
      <c r="EHN99" s="152"/>
      <c r="EHO99" s="149"/>
      <c r="EHP99" s="150"/>
      <c r="EHQ99" s="151"/>
      <c r="EHR99" s="152"/>
      <c r="EHS99" s="152"/>
      <c r="EHT99" s="153"/>
      <c r="EHU99" s="154"/>
      <c r="EHV99" s="152"/>
      <c r="EHW99" s="149"/>
      <c r="EHX99" s="150"/>
      <c r="EHY99" s="151"/>
      <c r="EHZ99" s="152"/>
      <c r="EIA99" s="152"/>
      <c r="EIB99" s="153"/>
      <c r="EIC99" s="154"/>
      <c r="EID99" s="152"/>
      <c r="EIE99" s="149"/>
      <c r="EIF99" s="150"/>
      <c r="EIG99" s="151"/>
      <c r="EIH99" s="152"/>
      <c r="EII99" s="152"/>
      <c r="EIJ99" s="153"/>
      <c r="EIK99" s="154"/>
      <c r="EIL99" s="152"/>
      <c r="EIM99" s="149"/>
      <c r="EIN99" s="150"/>
      <c r="EIO99" s="151"/>
      <c r="EIP99" s="152"/>
      <c r="EIQ99" s="152"/>
      <c r="EIR99" s="153"/>
      <c r="EIS99" s="154"/>
      <c r="EIT99" s="152"/>
      <c r="EIU99" s="149"/>
      <c r="EIV99" s="150"/>
      <c r="EIW99" s="151"/>
      <c r="EIX99" s="152"/>
      <c r="EIY99" s="152"/>
      <c r="EIZ99" s="153"/>
      <c r="EJA99" s="154"/>
      <c r="EJB99" s="152"/>
      <c r="EJC99" s="149"/>
      <c r="EJD99" s="150"/>
      <c r="EJE99" s="151"/>
      <c r="EJF99" s="152"/>
      <c r="EJG99" s="152"/>
      <c r="EJH99" s="153"/>
      <c r="EJI99" s="154"/>
      <c r="EJJ99" s="152"/>
      <c r="EJK99" s="149"/>
      <c r="EJL99" s="150"/>
      <c r="EJM99" s="151"/>
      <c r="EJN99" s="152"/>
      <c r="EJO99" s="152"/>
      <c r="EJP99" s="153"/>
      <c r="EJQ99" s="154"/>
      <c r="EJR99" s="152"/>
      <c r="EJS99" s="149"/>
      <c r="EJT99" s="150"/>
      <c r="EJU99" s="151"/>
      <c r="EJV99" s="152"/>
      <c r="EJW99" s="152"/>
      <c r="EJX99" s="153"/>
      <c r="EJY99" s="154"/>
      <c r="EJZ99" s="152"/>
      <c r="EKA99" s="149"/>
      <c r="EKB99" s="150"/>
      <c r="EKC99" s="151"/>
      <c r="EKD99" s="152"/>
      <c r="EKE99" s="152"/>
      <c r="EKF99" s="153"/>
      <c r="EKG99" s="154"/>
      <c r="EKH99" s="152"/>
      <c r="EKI99" s="149"/>
      <c r="EKJ99" s="150"/>
      <c r="EKK99" s="151"/>
      <c r="EKL99" s="152"/>
      <c r="EKM99" s="152"/>
      <c r="EKN99" s="153"/>
      <c r="EKO99" s="154"/>
      <c r="EKP99" s="152"/>
      <c r="EKQ99" s="149"/>
      <c r="EKR99" s="150"/>
      <c r="EKS99" s="151"/>
      <c r="EKT99" s="152"/>
      <c r="EKU99" s="152"/>
      <c r="EKV99" s="153"/>
      <c r="EKW99" s="154"/>
      <c r="EKX99" s="152"/>
      <c r="EKY99" s="149"/>
      <c r="EKZ99" s="150"/>
      <c r="ELA99" s="151"/>
      <c r="ELB99" s="152"/>
      <c r="ELC99" s="152"/>
      <c r="ELD99" s="153"/>
      <c r="ELE99" s="154"/>
      <c r="ELF99" s="152"/>
      <c r="ELG99" s="149"/>
      <c r="ELH99" s="150"/>
      <c r="ELI99" s="151"/>
      <c r="ELJ99" s="152"/>
      <c r="ELK99" s="152"/>
      <c r="ELL99" s="153"/>
      <c r="ELM99" s="154"/>
      <c r="ELN99" s="152"/>
      <c r="ELO99" s="149"/>
      <c r="ELP99" s="150"/>
      <c r="ELQ99" s="151"/>
      <c r="ELR99" s="152"/>
      <c r="ELS99" s="152"/>
      <c r="ELT99" s="153"/>
      <c r="ELU99" s="154"/>
      <c r="ELV99" s="152"/>
      <c r="ELW99" s="149"/>
      <c r="ELX99" s="150"/>
      <c r="ELY99" s="151"/>
      <c r="ELZ99" s="152"/>
      <c r="EMA99" s="152"/>
      <c r="EMB99" s="153"/>
      <c r="EMC99" s="154"/>
      <c r="EMD99" s="152"/>
      <c r="EME99" s="149"/>
      <c r="EMF99" s="150"/>
      <c r="EMG99" s="151"/>
      <c r="EMH99" s="152"/>
      <c r="EMI99" s="152"/>
      <c r="EMJ99" s="153"/>
      <c r="EMK99" s="154"/>
      <c r="EML99" s="152"/>
      <c r="EMM99" s="149"/>
      <c r="EMN99" s="150"/>
      <c r="EMO99" s="151"/>
      <c r="EMP99" s="152"/>
      <c r="EMQ99" s="152"/>
      <c r="EMR99" s="153"/>
      <c r="EMS99" s="154"/>
      <c r="EMT99" s="152"/>
      <c r="EMU99" s="149"/>
      <c r="EMV99" s="150"/>
      <c r="EMW99" s="151"/>
      <c r="EMX99" s="152"/>
      <c r="EMY99" s="152"/>
      <c r="EMZ99" s="153"/>
      <c r="ENA99" s="154"/>
      <c r="ENB99" s="152"/>
      <c r="ENC99" s="149"/>
      <c r="END99" s="150"/>
      <c r="ENE99" s="151"/>
      <c r="ENF99" s="152"/>
      <c r="ENG99" s="152"/>
      <c r="ENH99" s="153"/>
      <c r="ENI99" s="154"/>
      <c r="ENJ99" s="152"/>
      <c r="ENK99" s="149"/>
      <c r="ENL99" s="150"/>
      <c r="ENM99" s="151"/>
      <c r="ENN99" s="152"/>
      <c r="ENO99" s="152"/>
      <c r="ENP99" s="153"/>
      <c r="ENQ99" s="154"/>
      <c r="ENR99" s="152"/>
      <c r="ENS99" s="149"/>
      <c r="ENT99" s="150"/>
      <c r="ENU99" s="151"/>
      <c r="ENV99" s="152"/>
      <c r="ENW99" s="152"/>
      <c r="ENX99" s="153"/>
      <c r="ENY99" s="154"/>
      <c r="ENZ99" s="152"/>
      <c r="EOA99" s="149"/>
      <c r="EOB99" s="150"/>
      <c r="EOC99" s="151"/>
      <c r="EOD99" s="152"/>
      <c r="EOE99" s="152"/>
      <c r="EOF99" s="153"/>
      <c r="EOG99" s="154"/>
      <c r="EOH99" s="152"/>
      <c r="EOI99" s="149"/>
      <c r="EOJ99" s="150"/>
      <c r="EOK99" s="151"/>
      <c r="EOL99" s="152"/>
      <c r="EOM99" s="152"/>
      <c r="EON99" s="153"/>
      <c r="EOO99" s="154"/>
      <c r="EOP99" s="152"/>
      <c r="EOQ99" s="149"/>
      <c r="EOR99" s="150"/>
      <c r="EOS99" s="151"/>
      <c r="EOT99" s="152"/>
      <c r="EOU99" s="152"/>
      <c r="EOV99" s="153"/>
      <c r="EOW99" s="154"/>
      <c r="EOX99" s="152"/>
      <c r="EOY99" s="149"/>
      <c r="EOZ99" s="150"/>
      <c r="EPA99" s="151"/>
      <c r="EPB99" s="152"/>
      <c r="EPC99" s="152"/>
      <c r="EPD99" s="153"/>
      <c r="EPE99" s="154"/>
      <c r="EPF99" s="152"/>
      <c r="EPG99" s="149"/>
      <c r="EPH99" s="150"/>
      <c r="EPI99" s="151"/>
      <c r="EPJ99" s="152"/>
      <c r="EPK99" s="152"/>
      <c r="EPL99" s="153"/>
      <c r="EPM99" s="154"/>
      <c r="EPN99" s="152"/>
      <c r="EPO99" s="149"/>
      <c r="EPP99" s="150"/>
      <c r="EPQ99" s="151"/>
      <c r="EPR99" s="152"/>
      <c r="EPS99" s="152"/>
      <c r="EPT99" s="153"/>
      <c r="EPU99" s="154"/>
      <c r="EPV99" s="152"/>
      <c r="EPW99" s="149"/>
      <c r="EPX99" s="150"/>
      <c r="EPY99" s="151"/>
      <c r="EPZ99" s="152"/>
      <c r="EQA99" s="152"/>
      <c r="EQB99" s="153"/>
      <c r="EQC99" s="154"/>
      <c r="EQD99" s="152"/>
      <c r="EQE99" s="149"/>
      <c r="EQF99" s="150"/>
      <c r="EQG99" s="151"/>
      <c r="EQH99" s="152"/>
      <c r="EQI99" s="152"/>
      <c r="EQJ99" s="153"/>
      <c r="EQK99" s="154"/>
      <c r="EQL99" s="152"/>
      <c r="EQM99" s="149"/>
      <c r="EQN99" s="150"/>
      <c r="EQO99" s="151"/>
      <c r="EQP99" s="152"/>
      <c r="EQQ99" s="152"/>
      <c r="EQR99" s="153"/>
      <c r="EQS99" s="154"/>
      <c r="EQT99" s="152"/>
      <c r="EQU99" s="149"/>
      <c r="EQV99" s="150"/>
      <c r="EQW99" s="151"/>
      <c r="EQX99" s="152"/>
      <c r="EQY99" s="152"/>
      <c r="EQZ99" s="153"/>
      <c r="ERA99" s="154"/>
      <c r="ERB99" s="152"/>
      <c r="ERC99" s="149"/>
      <c r="ERD99" s="150"/>
      <c r="ERE99" s="151"/>
      <c r="ERF99" s="152"/>
      <c r="ERG99" s="152"/>
      <c r="ERH99" s="153"/>
      <c r="ERI99" s="154"/>
      <c r="ERJ99" s="152"/>
      <c r="ERK99" s="149"/>
      <c r="ERL99" s="150"/>
      <c r="ERM99" s="151"/>
      <c r="ERN99" s="152"/>
      <c r="ERO99" s="152"/>
      <c r="ERP99" s="153"/>
      <c r="ERQ99" s="154"/>
      <c r="ERR99" s="152"/>
      <c r="ERS99" s="149"/>
      <c r="ERT99" s="150"/>
      <c r="ERU99" s="151"/>
      <c r="ERV99" s="152"/>
      <c r="ERW99" s="152"/>
      <c r="ERX99" s="153"/>
      <c r="ERY99" s="154"/>
      <c r="ERZ99" s="152"/>
      <c r="ESA99" s="149"/>
      <c r="ESB99" s="150"/>
      <c r="ESC99" s="151"/>
      <c r="ESD99" s="152"/>
      <c r="ESE99" s="152"/>
      <c r="ESF99" s="153"/>
      <c r="ESG99" s="154"/>
      <c r="ESH99" s="152"/>
      <c r="ESI99" s="149"/>
      <c r="ESJ99" s="150"/>
      <c r="ESK99" s="151"/>
      <c r="ESL99" s="152"/>
      <c r="ESM99" s="152"/>
      <c r="ESN99" s="153"/>
      <c r="ESO99" s="154"/>
      <c r="ESP99" s="152"/>
      <c r="ESQ99" s="149"/>
      <c r="ESR99" s="150"/>
      <c r="ESS99" s="151"/>
      <c r="EST99" s="152"/>
      <c r="ESU99" s="152"/>
      <c r="ESV99" s="153"/>
      <c r="ESW99" s="154"/>
      <c r="ESX99" s="152"/>
      <c r="ESY99" s="149"/>
      <c r="ESZ99" s="150"/>
      <c r="ETA99" s="151"/>
      <c r="ETB99" s="152"/>
      <c r="ETC99" s="152"/>
      <c r="ETD99" s="153"/>
      <c r="ETE99" s="154"/>
      <c r="ETF99" s="152"/>
      <c r="ETG99" s="149"/>
      <c r="ETH99" s="150"/>
      <c r="ETI99" s="151"/>
      <c r="ETJ99" s="152"/>
      <c r="ETK99" s="152"/>
      <c r="ETL99" s="153"/>
      <c r="ETM99" s="154"/>
      <c r="ETN99" s="152"/>
      <c r="ETO99" s="149"/>
      <c r="ETP99" s="150"/>
      <c r="ETQ99" s="151"/>
      <c r="ETR99" s="152"/>
      <c r="ETS99" s="152"/>
      <c r="ETT99" s="153"/>
      <c r="ETU99" s="154"/>
      <c r="ETV99" s="152"/>
      <c r="ETW99" s="149"/>
      <c r="ETX99" s="150"/>
      <c r="ETY99" s="151"/>
      <c r="ETZ99" s="152"/>
      <c r="EUA99" s="152"/>
      <c r="EUB99" s="153"/>
      <c r="EUC99" s="154"/>
      <c r="EUD99" s="152"/>
      <c r="EUE99" s="149"/>
      <c r="EUF99" s="150"/>
      <c r="EUG99" s="151"/>
      <c r="EUH99" s="152"/>
      <c r="EUI99" s="152"/>
      <c r="EUJ99" s="153"/>
      <c r="EUK99" s="154"/>
      <c r="EUL99" s="152"/>
      <c r="EUM99" s="149"/>
      <c r="EUN99" s="150"/>
      <c r="EUO99" s="151"/>
      <c r="EUP99" s="152"/>
      <c r="EUQ99" s="152"/>
      <c r="EUR99" s="153"/>
      <c r="EUS99" s="154"/>
      <c r="EUT99" s="152"/>
      <c r="EUU99" s="149"/>
      <c r="EUV99" s="150"/>
      <c r="EUW99" s="151"/>
      <c r="EUX99" s="152"/>
      <c r="EUY99" s="152"/>
      <c r="EUZ99" s="153"/>
      <c r="EVA99" s="154"/>
      <c r="EVB99" s="152"/>
      <c r="EVC99" s="149"/>
      <c r="EVD99" s="150"/>
      <c r="EVE99" s="151"/>
      <c r="EVF99" s="152"/>
      <c r="EVG99" s="152"/>
      <c r="EVH99" s="153"/>
      <c r="EVI99" s="154"/>
      <c r="EVJ99" s="152"/>
      <c r="EVK99" s="149"/>
      <c r="EVL99" s="150"/>
      <c r="EVM99" s="151"/>
      <c r="EVN99" s="152"/>
      <c r="EVO99" s="152"/>
      <c r="EVP99" s="153"/>
      <c r="EVQ99" s="154"/>
      <c r="EVR99" s="152"/>
      <c r="EVS99" s="149"/>
      <c r="EVT99" s="150"/>
      <c r="EVU99" s="151"/>
      <c r="EVV99" s="152"/>
      <c r="EVW99" s="152"/>
      <c r="EVX99" s="153"/>
      <c r="EVY99" s="154"/>
      <c r="EVZ99" s="152"/>
      <c r="EWA99" s="149"/>
      <c r="EWB99" s="150"/>
      <c r="EWC99" s="151"/>
      <c r="EWD99" s="152"/>
      <c r="EWE99" s="152"/>
      <c r="EWF99" s="153"/>
      <c r="EWG99" s="154"/>
      <c r="EWH99" s="152"/>
      <c r="EWI99" s="149"/>
      <c r="EWJ99" s="150"/>
      <c r="EWK99" s="151"/>
      <c r="EWL99" s="152"/>
      <c r="EWM99" s="152"/>
      <c r="EWN99" s="153"/>
      <c r="EWO99" s="154"/>
      <c r="EWP99" s="152"/>
      <c r="EWQ99" s="149"/>
      <c r="EWR99" s="150"/>
      <c r="EWS99" s="151"/>
      <c r="EWT99" s="152"/>
      <c r="EWU99" s="152"/>
      <c r="EWV99" s="153"/>
      <c r="EWW99" s="154"/>
      <c r="EWX99" s="152"/>
      <c r="EWY99" s="149"/>
      <c r="EWZ99" s="150"/>
      <c r="EXA99" s="151"/>
      <c r="EXB99" s="152"/>
      <c r="EXC99" s="152"/>
      <c r="EXD99" s="153"/>
      <c r="EXE99" s="154"/>
      <c r="EXF99" s="152"/>
      <c r="EXG99" s="149"/>
      <c r="EXH99" s="150"/>
      <c r="EXI99" s="151"/>
      <c r="EXJ99" s="152"/>
      <c r="EXK99" s="152"/>
      <c r="EXL99" s="153"/>
      <c r="EXM99" s="154"/>
      <c r="EXN99" s="152"/>
      <c r="EXO99" s="149"/>
      <c r="EXP99" s="150"/>
      <c r="EXQ99" s="151"/>
      <c r="EXR99" s="152"/>
      <c r="EXS99" s="152"/>
      <c r="EXT99" s="153"/>
      <c r="EXU99" s="154"/>
      <c r="EXV99" s="152"/>
      <c r="EXW99" s="149"/>
      <c r="EXX99" s="150"/>
      <c r="EXY99" s="151"/>
      <c r="EXZ99" s="152"/>
      <c r="EYA99" s="152"/>
      <c r="EYB99" s="153"/>
      <c r="EYC99" s="154"/>
      <c r="EYD99" s="152"/>
      <c r="EYE99" s="149"/>
      <c r="EYF99" s="150"/>
      <c r="EYG99" s="151"/>
      <c r="EYH99" s="152"/>
      <c r="EYI99" s="152"/>
      <c r="EYJ99" s="153"/>
      <c r="EYK99" s="154"/>
      <c r="EYL99" s="152"/>
      <c r="EYM99" s="149"/>
      <c r="EYN99" s="150"/>
      <c r="EYO99" s="151"/>
      <c r="EYP99" s="152"/>
      <c r="EYQ99" s="152"/>
      <c r="EYR99" s="153"/>
      <c r="EYS99" s="154"/>
      <c r="EYT99" s="152"/>
      <c r="EYU99" s="149"/>
      <c r="EYV99" s="150"/>
      <c r="EYW99" s="151"/>
      <c r="EYX99" s="152"/>
      <c r="EYY99" s="152"/>
      <c r="EYZ99" s="153"/>
      <c r="EZA99" s="154"/>
      <c r="EZB99" s="152"/>
      <c r="EZC99" s="149"/>
      <c r="EZD99" s="150"/>
      <c r="EZE99" s="151"/>
      <c r="EZF99" s="152"/>
      <c r="EZG99" s="152"/>
      <c r="EZH99" s="153"/>
      <c r="EZI99" s="154"/>
      <c r="EZJ99" s="152"/>
      <c r="EZK99" s="149"/>
      <c r="EZL99" s="150"/>
      <c r="EZM99" s="151"/>
      <c r="EZN99" s="152"/>
      <c r="EZO99" s="152"/>
      <c r="EZP99" s="153"/>
      <c r="EZQ99" s="154"/>
      <c r="EZR99" s="152"/>
      <c r="EZS99" s="149"/>
      <c r="EZT99" s="150"/>
      <c r="EZU99" s="151"/>
      <c r="EZV99" s="152"/>
      <c r="EZW99" s="152"/>
      <c r="EZX99" s="153"/>
      <c r="EZY99" s="154"/>
      <c r="EZZ99" s="152"/>
      <c r="FAA99" s="149"/>
      <c r="FAB99" s="150"/>
      <c r="FAC99" s="151"/>
      <c r="FAD99" s="152"/>
      <c r="FAE99" s="152"/>
      <c r="FAF99" s="153"/>
      <c r="FAG99" s="154"/>
      <c r="FAH99" s="152"/>
      <c r="FAI99" s="149"/>
      <c r="FAJ99" s="150"/>
      <c r="FAK99" s="151"/>
      <c r="FAL99" s="152"/>
      <c r="FAM99" s="152"/>
      <c r="FAN99" s="153"/>
      <c r="FAO99" s="154"/>
      <c r="FAP99" s="152"/>
      <c r="FAQ99" s="149"/>
      <c r="FAR99" s="150"/>
      <c r="FAS99" s="151"/>
      <c r="FAT99" s="152"/>
      <c r="FAU99" s="152"/>
      <c r="FAV99" s="153"/>
      <c r="FAW99" s="154"/>
      <c r="FAX99" s="152"/>
      <c r="FAY99" s="149"/>
      <c r="FAZ99" s="150"/>
      <c r="FBA99" s="151"/>
      <c r="FBB99" s="152"/>
      <c r="FBC99" s="152"/>
      <c r="FBD99" s="153"/>
      <c r="FBE99" s="154"/>
      <c r="FBF99" s="152"/>
      <c r="FBG99" s="149"/>
      <c r="FBH99" s="150"/>
      <c r="FBI99" s="151"/>
      <c r="FBJ99" s="152"/>
      <c r="FBK99" s="152"/>
      <c r="FBL99" s="153"/>
      <c r="FBM99" s="154"/>
      <c r="FBN99" s="152"/>
      <c r="FBO99" s="149"/>
      <c r="FBP99" s="150"/>
      <c r="FBQ99" s="151"/>
      <c r="FBR99" s="152"/>
      <c r="FBS99" s="152"/>
      <c r="FBT99" s="153"/>
      <c r="FBU99" s="154"/>
      <c r="FBV99" s="152"/>
      <c r="FBW99" s="149"/>
      <c r="FBX99" s="150"/>
      <c r="FBY99" s="151"/>
      <c r="FBZ99" s="152"/>
      <c r="FCA99" s="152"/>
      <c r="FCB99" s="153"/>
      <c r="FCC99" s="154"/>
      <c r="FCD99" s="152"/>
      <c r="FCE99" s="149"/>
      <c r="FCF99" s="150"/>
      <c r="FCG99" s="151"/>
      <c r="FCH99" s="152"/>
      <c r="FCI99" s="152"/>
      <c r="FCJ99" s="153"/>
      <c r="FCK99" s="154"/>
      <c r="FCL99" s="152"/>
      <c r="FCM99" s="149"/>
      <c r="FCN99" s="150"/>
      <c r="FCO99" s="151"/>
      <c r="FCP99" s="152"/>
      <c r="FCQ99" s="152"/>
      <c r="FCR99" s="153"/>
      <c r="FCS99" s="154"/>
      <c r="FCT99" s="152"/>
      <c r="FCU99" s="149"/>
      <c r="FCV99" s="150"/>
      <c r="FCW99" s="151"/>
      <c r="FCX99" s="152"/>
      <c r="FCY99" s="152"/>
      <c r="FCZ99" s="153"/>
      <c r="FDA99" s="154"/>
      <c r="FDB99" s="152"/>
      <c r="FDC99" s="149"/>
      <c r="FDD99" s="150"/>
      <c r="FDE99" s="151"/>
      <c r="FDF99" s="152"/>
      <c r="FDG99" s="152"/>
      <c r="FDH99" s="153"/>
      <c r="FDI99" s="154"/>
      <c r="FDJ99" s="152"/>
      <c r="FDK99" s="149"/>
      <c r="FDL99" s="150"/>
      <c r="FDM99" s="151"/>
      <c r="FDN99" s="152"/>
      <c r="FDO99" s="152"/>
      <c r="FDP99" s="153"/>
      <c r="FDQ99" s="154"/>
      <c r="FDR99" s="152"/>
      <c r="FDS99" s="149"/>
      <c r="FDT99" s="150"/>
      <c r="FDU99" s="151"/>
      <c r="FDV99" s="152"/>
      <c r="FDW99" s="152"/>
      <c r="FDX99" s="153"/>
      <c r="FDY99" s="154"/>
      <c r="FDZ99" s="152"/>
      <c r="FEA99" s="149"/>
      <c r="FEB99" s="150"/>
      <c r="FEC99" s="151"/>
      <c r="FED99" s="152"/>
      <c r="FEE99" s="152"/>
      <c r="FEF99" s="153"/>
      <c r="FEG99" s="154"/>
      <c r="FEH99" s="152"/>
      <c r="FEI99" s="149"/>
      <c r="FEJ99" s="150"/>
      <c r="FEK99" s="151"/>
      <c r="FEL99" s="152"/>
      <c r="FEM99" s="152"/>
      <c r="FEN99" s="153"/>
      <c r="FEO99" s="154"/>
      <c r="FEP99" s="152"/>
      <c r="FEQ99" s="149"/>
      <c r="FER99" s="150"/>
      <c r="FES99" s="151"/>
      <c r="FET99" s="152"/>
      <c r="FEU99" s="152"/>
      <c r="FEV99" s="153"/>
      <c r="FEW99" s="154"/>
      <c r="FEX99" s="152"/>
      <c r="FEY99" s="149"/>
      <c r="FEZ99" s="150"/>
      <c r="FFA99" s="151"/>
      <c r="FFB99" s="152"/>
      <c r="FFC99" s="152"/>
      <c r="FFD99" s="153"/>
      <c r="FFE99" s="154"/>
      <c r="FFF99" s="152"/>
      <c r="FFG99" s="149"/>
      <c r="FFH99" s="150"/>
      <c r="FFI99" s="151"/>
      <c r="FFJ99" s="152"/>
      <c r="FFK99" s="152"/>
      <c r="FFL99" s="153"/>
      <c r="FFM99" s="154"/>
      <c r="FFN99" s="152"/>
      <c r="FFO99" s="149"/>
      <c r="FFP99" s="150"/>
      <c r="FFQ99" s="151"/>
      <c r="FFR99" s="152"/>
      <c r="FFS99" s="152"/>
      <c r="FFT99" s="153"/>
      <c r="FFU99" s="154"/>
      <c r="FFV99" s="152"/>
      <c r="FFW99" s="149"/>
      <c r="FFX99" s="150"/>
      <c r="FFY99" s="151"/>
      <c r="FFZ99" s="152"/>
      <c r="FGA99" s="152"/>
      <c r="FGB99" s="153"/>
      <c r="FGC99" s="154"/>
      <c r="FGD99" s="152"/>
      <c r="FGE99" s="149"/>
      <c r="FGF99" s="150"/>
      <c r="FGG99" s="151"/>
      <c r="FGH99" s="152"/>
      <c r="FGI99" s="152"/>
      <c r="FGJ99" s="153"/>
      <c r="FGK99" s="154"/>
      <c r="FGL99" s="152"/>
      <c r="FGM99" s="149"/>
      <c r="FGN99" s="150"/>
      <c r="FGO99" s="151"/>
      <c r="FGP99" s="152"/>
      <c r="FGQ99" s="152"/>
      <c r="FGR99" s="153"/>
      <c r="FGS99" s="154"/>
      <c r="FGT99" s="152"/>
      <c r="FGU99" s="149"/>
      <c r="FGV99" s="150"/>
      <c r="FGW99" s="151"/>
      <c r="FGX99" s="152"/>
      <c r="FGY99" s="152"/>
      <c r="FGZ99" s="153"/>
      <c r="FHA99" s="154"/>
      <c r="FHB99" s="152"/>
      <c r="FHC99" s="149"/>
      <c r="FHD99" s="150"/>
      <c r="FHE99" s="151"/>
      <c r="FHF99" s="152"/>
      <c r="FHG99" s="152"/>
      <c r="FHH99" s="153"/>
      <c r="FHI99" s="154"/>
      <c r="FHJ99" s="152"/>
      <c r="FHK99" s="149"/>
      <c r="FHL99" s="150"/>
      <c r="FHM99" s="151"/>
      <c r="FHN99" s="152"/>
      <c r="FHO99" s="152"/>
      <c r="FHP99" s="153"/>
      <c r="FHQ99" s="154"/>
      <c r="FHR99" s="152"/>
      <c r="FHS99" s="149"/>
      <c r="FHT99" s="150"/>
      <c r="FHU99" s="151"/>
      <c r="FHV99" s="152"/>
      <c r="FHW99" s="152"/>
      <c r="FHX99" s="153"/>
      <c r="FHY99" s="154"/>
      <c r="FHZ99" s="152"/>
      <c r="FIA99" s="149"/>
      <c r="FIB99" s="150"/>
      <c r="FIC99" s="151"/>
      <c r="FID99" s="152"/>
      <c r="FIE99" s="152"/>
      <c r="FIF99" s="153"/>
      <c r="FIG99" s="154"/>
      <c r="FIH99" s="152"/>
      <c r="FII99" s="149"/>
      <c r="FIJ99" s="150"/>
      <c r="FIK99" s="151"/>
      <c r="FIL99" s="152"/>
      <c r="FIM99" s="152"/>
      <c r="FIN99" s="153"/>
      <c r="FIO99" s="154"/>
      <c r="FIP99" s="152"/>
      <c r="FIQ99" s="149"/>
      <c r="FIR99" s="150"/>
      <c r="FIS99" s="151"/>
      <c r="FIT99" s="152"/>
      <c r="FIU99" s="152"/>
      <c r="FIV99" s="153"/>
      <c r="FIW99" s="154"/>
      <c r="FIX99" s="152"/>
      <c r="FIY99" s="149"/>
      <c r="FIZ99" s="150"/>
      <c r="FJA99" s="151"/>
      <c r="FJB99" s="152"/>
      <c r="FJC99" s="152"/>
      <c r="FJD99" s="153"/>
      <c r="FJE99" s="154"/>
      <c r="FJF99" s="152"/>
      <c r="FJG99" s="149"/>
      <c r="FJH99" s="150"/>
      <c r="FJI99" s="151"/>
      <c r="FJJ99" s="152"/>
      <c r="FJK99" s="152"/>
      <c r="FJL99" s="153"/>
      <c r="FJM99" s="154"/>
      <c r="FJN99" s="152"/>
      <c r="FJO99" s="149"/>
      <c r="FJP99" s="150"/>
      <c r="FJQ99" s="151"/>
      <c r="FJR99" s="152"/>
      <c r="FJS99" s="152"/>
      <c r="FJT99" s="153"/>
      <c r="FJU99" s="154"/>
      <c r="FJV99" s="152"/>
      <c r="FJW99" s="149"/>
      <c r="FJX99" s="150"/>
      <c r="FJY99" s="151"/>
      <c r="FJZ99" s="152"/>
      <c r="FKA99" s="152"/>
      <c r="FKB99" s="153"/>
      <c r="FKC99" s="154"/>
      <c r="FKD99" s="152"/>
      <c r="FKE99" s="149"/>
      <c r="FKF99" s="150"/>
      <c r="FKG99" s="151"/>
      <c r="FKH99" s="152"/>
      <c r="FKI99" s="152"/>
      <c r="FKJ99" s="153"/>
      <c r="FKK99" s="154"/>
      <c r="FKL99" s="152"/>
      <c r="FKM99" s="149"/>
      <c r="FKN99" s="150"/>
      <c r="FKO99" s="151"/>
      <c r="FKP99" s="152"/>
      <c r="FKQ99" s="152"/>
      <c r="FKR99" s="153"/>
      <c r="FKS99" s="154"/>
      <c r="FKT99" s="152"/>
      <c r="FKU99" s="149"/>
      <c r="FKV99" s="150"/>
      <c r="FKW99" s="151"/>
      <c r="FKX99" s="152"/>
      <c r="FKY99" s="152"/>
      <c r="FKZ99" s="153"/>
      <c r="FLA99" s="154"/>
      <c r="FLB99" s="152"/>
      <c r="FLC99" s="149"/>
      <c r="FLD99" s="150"/>
      <c r="FLE99" s="151"/>
      <c r="FLF99" s="152"/>
      <c r="FLG99" s="152"/>
      <c r="FLH99" s="153"/>
      <c r="FLI99" s="154"/>
      <c r="FLJ99" s="152"/>
      <c r="FLK99" s="149"/>
      <c r="FLL99" s="150"/>
      <c r="FLM99" s="151"/>
      <c r="FLN99" s="152"/>
      <c r="FLO99" s="152"/>
      <c r="FLP99" s="153"/>
      <c r="FLQ99" s="154"/>
      <c r="FLR99" s="152"/>
      <c r="FLS99" s="149"/>
      <c r="FLT99" s="150"/>
      <c r="FLU99" s="151"/>
      <c r="FLV99" s="152"/>
      <c r="FLW99" s="152"/>
      <c r="FLX99" s="153"/>
      <c r="FLY99" s="154"/>
      <c r="FLZ99" s="152"/>
      <c r="FMA99" s="149"/>
      <c r="FMB99" s="150"/>
      <c r="FMC99" s="151"/>
      <c r="FMD99" s="152"/>
      <c r="FME99" s="152"/>
      <c r="FMF99" s="153"/>
      <c r="FMG99" s="154"/>
      <c r="FMH99" s="152"/>
      <c r="FMI99" s="149"/>
      <c r="FMJ99" s="150"/>
      <c r="FMK99" s="151"/>
      <c r="FML99" s="152"/>
      <c r="FMM99" s="152"/>
      <c r="FMN99" s="153"/>
      <c r="FMO99" s="154"/>
      <c r="FMP99" s="152"/>
      <c r="FMQ99" s="149"/>
      <c r="FMR99" s="150"/>
      <c r="FMS99" s="151"/>
      <c r="FMT99" s="152"/>
      <c r="FMU99" s="152"/>
      <c r="FMV99" s="153"/>
      <c r="FMW99" s="154"/>
      <c r="FMX99" s="152"/>
      <c r="FMY99" s="149"/>
      <c r="FMZ99" s="150"/>
      <c r="FNA99" s="151"/>
      <c r="FNB99" s="152"/>
      <c r="FNC99" s="152"/>
      <c r="FND99" s="153"/>
      <c r="FNE99" s="154"/>
      <c r="FNF99" s="152"/>
      <c r="FNG99" s="149"/>
      <c r="FNH99" s="150"/>
      <c r="FNI99" s="151"/>
      <c r="FNJ99" s="152"/>
      <c r="FNK99" s="152"/>
      <c r="FNL99" s="153"/>
      <c r="FNM99" s="154"/>
      <c r="FNN99" s="152"/>
      <c r="FNO99" s="149"/>
      <c r="FNP99" s="150"/>
      <c r="FNQ99" s="151"/>
      <c r="FNR99" s="152"/>
      <c r="FNS99" s="152"/>
      <c r="FNT99" s="153"/>
      <c r="FNU99" s="154"/>
      <c r="FNV99" s="152"/>
      <c r="FNW99" s="149"/>
      <c r="FNX99" s="150"/>
      <c r="FNY99" s="151"/>
      <c r="FNZ99" s="152"/>
      <c r="FOA99" s="152"/>
      <c r="FOB99" s="153"/>
      <c r="FOC99" s="154"/>
      <c r="FOD99" s="152"/>
      <c r="FOE99" s="149"/>
      <c r="FOF99" s="150"/>
      <c r="FOG99" s="151"/>
      <c r="FOH99" s="152"/>
      <c r="FOI99" s="152"/>
      <c r="FOJ99" s="153"/>
      <c r="FOK99" s="154"/>
      <c r="FOL99" s="152"/>
      <c r="FOM99" s="149"/>
      <c r="FON99" s="150"/>
      <c r="FOO99" s="151"/>
      <c r="FOP99" s="152"/>
      <c r="FOQ99" s="152"/>
      <c r="FOR99" s="153"/>
      <c r="FOS99" s="154"/>
      <c r="FOT99" s="152"/>
      <c r="FOU99" s="149"/>
      <c r="FOV99" s="150"/>
      <c r="FOW99" s="151"/>
      <c r="FOX99" s="152"/>
      <c r="FOY99" s="152"/>
      <c r="FOZ99" s="153"/>
      <c r="FPA99" s="154"/>
      <c r="FPB99" s="152"/>
      <c r="FPC99" s="149"/>
      <c r="FPD99" s="150"/>
      <c r="FPE99" s="151"/>
      <c r="FPF99" s="152"/>
      <c r="FPG99" s="152"/>
      <c r="FPH99" s="153"/>
      <c r="FPI99" s="154"/>
      <c r="FPJ99" s="152"/>
      <c r="FPK99" s="149"/>
      <c r="FPL99" s="150"/>
      <c r="FPM99" s="151"/>
      <c r="FPN99" s="152"/>
      <c r="FPO99" s="152"/>
      <c r="FPP99" s="153"/>
      <c r="FPQ99" s="154"/>
      <c r="FPR99" s="152"/>
      <c r="FPS99" s="149"/>
      <c r="FPT99" s="150"/>
      <c r="FPU99" s="151"/>
      <c r="FPV99" s="152"/>
      <c r="FPW99" s="152"/>
      <c r="FPX99" s="153"/>
      <c r="FPY99" s="154"/>
      <c r="FPZ99" s="152"/>
      <c r="FQA99" s="149"/>
      <c r="FQB99" s="150"/>
      <c r="FQC99" s="151"/>
      <c r="FQD99" s="152"/>
      <c r="FQE99" s="152"/>
      <c r="FQF99" s="153"/>
      <c r="FQG99" s="154"/>
      <c r="FQH99" s="152"/>
      <c r="FQI99" s="149"/>
      <c r="FQJ99" s="150"/>
      <c r="FQK99" s="151"/>
      <c r="FQL99" s="152"/>
      <c r="FQM99" s="152"/>
      <c r="FQN99" s="153"/>
      <c r="FQO99" s="154"/>
      <c r="FQP99" s="152"/>
      <c r="FQQ99" s="149"/>
      <c r="FQR99" s="150"/>
      <c r="FQS99" s="151"/>
      <c r="FQT99" s="152"/>
      <c r="FQU99" s="152"/>
      <c r="FQV99" s="153"/>
      <c r="FQW99" s="154"/>
      <c r="FQX99" s="152"/>
      <c r="FQY99" s="149"/>
      <c r="FQZ99" s="150"/>
      <c r="FRA99" s="151"/>
      <c r="FRB99" s="152"/>
      <c r="FRC99" s="152"/>
      <c r="FRD99" s="153"/>
      <c r="FRE99" s="154"/>
      <c r="FRF99" s="152"/>
      <c r="FRG99" s="149"/>
      <c r="FRH99" s="150"/>
      <c r="FRI99" s="151"/>
      <c r="FRJ99" s="152"/>
      <c r="FRK99" s="152"/>
      <c r="FRL99" s="153"/>
      <c r="FRM99" s="154"/>
      <c r="FRN99" s="152"/>
      <c r="FRO99" s="149"/>
      <c r="FRP99" s="150"/>
      <c r="FRQ99" s="151"/>
      <c r="FRR99" s="152"/>
      <c r="FRS99" s="152"/>
      <c r="FRT99" s="153"/>
      <c r="FRU99" s="154"/>
      <c r="FRV99" s="152"/>
      <c r="FRW99" s="149"/>
      <c r="FRX99" s="150"/>
      <c r="FRY99" s="151"/>
      <c r="FRZ99" s="152"/>
      <c r="FSA99" s="152"/>
      <c r="FSB99" s="153"/>
      <c r="FSC99" s="154"/>
      <c r="FSD99" s="152"/>
      <c r="FSE99" s="149"/>
      <c r="FSF99" s="150"/>
      <c r="FSG99" s="151"/>
      <c r="FSH99" s="152"/>
      <c r="FSI99" s="152"/>
      <c r="FSJ99" s="153"/>
      <c r="FSK99" s="154"/>
      <c r="FSL99" s="152"/>
      <c r="FSM99" s="149"/>
      <c r="FSN99" s="150"/>
      <c r="FSO99" s="151"/>
      <c r="FSP99" s="152"/>
      <c r="FSQ99" s="152"/>
      <c r="FSR99" s="153"/>
      <c r="FSS99" s="154"/>
      <c r="FST99" s="152"/>
      <c r="FSU99" s="149"/>
      <c r="FSV99" s="150"/>
      <c r="FSW99" s="151"/>
      <c r="FSX99" s="152"/>
      <c r="FSY99" s="152"/>
      <c r="FSZ99" s="153"/>
      <c r="FTA99" s="154"/>
      <c r="FTB99" s="152"/>
      <c r="FTC99" s="149"/>
      <c r="FTD99" s="150"/>
      <c r="FTE99" s="151"/>
      <c r="FTF99" s="152"/>
      <c r="FTG99" s="152"/>
      <c r="FTH99" s="153"/>
      <c r="FTI99" s="154"/>
      <c r="FTJ99" s="152"/>
      <c r="FTK99" s="149"/>
      <c r="FTL99" s="150"/>
      <c r="FTM99" s="151"/>
      <c r="FTN99" s="152"/>
      <c r="FTO99" s="152"/>
      <c r="FTP99" s="153"/>
      <c r="FTQ99" s="154"/>
      <c r="FTR99" s="152"/>
      <c r="FTS99" s="149"/>
      <c r="FTT99" s="150"/>
      <c r="FTU99" s="151"/>
      <c r="FTV99" s="152"/>
      <c r="FTW99" s="152"/>
      <c r="FTX99" s="153"/>
      <c r="FTY99" s="154"/>
      <c r="FTZ99" s="152"/>
      <c r="FUA99" s="149"/>
      <c r="FUB99" s="150"/>
      <c r="FUC99" s="151"/>
      <c r="FUD99" s="152"/>
      <c r="FUE99" s="152"/>
      <c r="FUF99" s="153"/>
      <c r="FUG99" s="154"/>
      <c r="FUH99" s="152"/>
      <c r="FUI99" s="149"/>
      <c r="FUJ99" s="150"/>
      <c r="FUK99" s="151"/>
      <c r="FUL99" s="152"/>
      <c r="FUM99" s="152"/>
      <c r="FUN99" s="153"/>
      <c r="FUO99" s="154"/>
      <c r="FUP99" s="152"/>
      <c r="FUQ99" s="149"/>
      <c r="FUR99" s="150"/>
      <c r="FUS99" s="151"/>
      <c r="FUT99" s="152"/>
      <c r="FUU99" s="152"/>
      <c r="FUV99" s="153"/>
      <c r="FUW99" s="154"/>
      <c r="FUX99" s="152"/>
      <c r="FUY99" s="149"/>
      <c r="FUZ99" s="150"/>
      <c r="FVA99" s="151"/>
      <c r="FVB99" s="152"/>
      <c r="FVC99" s="152"/>
      <c r="FVD99" s="153"/>
      <c r="FVE99" s="154"/>
      <c r="FVF99" s="152"/>
      <c r="FVG99" s="149"/>
      <c r="FVH99" s="150"/>
      <c r="FVI99" s="151"/>
      <c r="FVJ99" s="152"/>
      <c r="FVK99" s="152"/>
      <c r="FVL99" s="153"/>
      <c r="FVM99" s="154"/>
      <c r="FVN99" s="152"/>
      <c r="FVO99" s="149"/>
      <c r="FVP99" s="150"/>
      <c r="FVQ99" s="151"/>
      <c r="FVR99" s="152"/>
      <c r="FVS99" s="152"/>
      <c r="FVT99" s="153"/>
      <c r="FVU99" s="154"/>
      <c r="FVV99" s="152"/>
      <c r="FVW99" s="149"/>
      <c r="FVX99" s="150"/>
      <c r="FVY99" s="151"/>
      <c r="FVZ99" s="152"/>
      <c r="FWA99" s="152"/>
      <c r="FWB99" s="153"/>
      <c r="FWC99" s="154"/>
      <c r="FWD99" s="152"/>
      <c r="FWE99" s="149"/>
      <c r="FWF99" s="150"/>
      <c r="FWG99" s="151"/>
      <c r="FWH99" s="152"/>
      <c r="FWI99" s="152"/>
      <c r="FWJ99" s="153"/>
      <c r="FWK99" s="154"/>
      <c r="FWL99" s="152"/>
      <c r="FWM99" s="149"/>
      <c r="FWN99" s="150"/>
      <c r="FWO99" s="151"/>
      <c r="FWP99" s="152"/>
      <c r="FWQ99" s="152"/>
      <c r="FWR99" s="153"/>
      <c r="FWS99" s="154"/>
      <c r="FWT99" s="152"/>
      <c r="FWU99" s="149"/>
      <c r="FWV99" s="150"/>
      <c r="FWW99" s="151"/>
      <c r="FWX99" s="152"/>
      <c r="FWY99" s="152"/>
      <c r="FWZ99" s="153"/>
      <c r="FXA99" s="154"/>
      <c r="FXB99" s="152"/>
      <c r="FXC99" s="149"/>
      <c r="FXD99" s="150"/>
      <c r="FXE99" s="151"/>
      <c r="FXF99" s="152"/>
      <c r="FXG99" s="152"/>
      <c r="FXH99" s="153"/>
      <c r="FXI99" s="154"/>
      <c r="FXJ99" s="152"/>
      <c r="FXK99" s="149"/>
      <c r="FXL99" s="150"/>
      <c r="FXM99" s="151"/>
      <c r="FXN99" s="152"/>
      <c r="FXO99" s="152"/>
      <c r="FXP99" s="153"/>
      <c r="FXQ99" s="154"/>
      <c r="FXR99" s="152"/>
      <c r="FXS99" s="149"/>
      <c r="FXT99" s="150"/>
      <c r="FXU99" s="151"/>
      <c r="FXV99" s="152"/>
      <c r="FXW99" s="152"/>
      <c r="FXX99" s="153"/>
      <c r="FXY99" s="154"/>
      <c r="FXZ99" s="152"/>
      <c r="FYA99" s="149"/>
      <c r="FYB99" s="150"/>
      <c r="FYC99" s="151"/>
      <c r="FYD99" s="152"/>
      <c r="FYE99" s="152"/>
      <c r="FYF99" s="153"/>
      <c r="FYG99" s="154"/>
      <c r="FYH99" s="152"/>
      <c r="FYI99" s="149"/>
      <c r="FYJ99" s="150"/>
      <c r="FYK99" s="151"/>
      <c r="FYL99" s="152"/>
      <c r="FYM99" s="152"/>
      <c r="FYN99" s="153"/>
      <c r="FYO99" s="154"/>
      <c r="FYP99" s="152"/>
      <c r="FYQ99" s="149"/>
      <c r="FYR99" s="150"/>
      <c r="FYS99" s="151"/>
      <c r="FYT99" s="152"/>
      <c r="FYU99" s="152"/>
      <c r="FYV99" s="153"/>
      <c r="FYW99" s="154"/>
      <c r="FYX99" s="152"/>
      <c r="FYY99" s="149"/>
      <c r="FYZ99" s="150"/>
      <c r="FZA99" s="151"/>
      <c r="FZB99" s="152"/>
      <c r="FZC99" s="152"/>
      <c r="FZD99" s="153"/>
      <c r="FZE99" s="154"/>
      <c r="FZF99" s="152"/>
      <c r="FZG99" s="149"/>
      <c r="FZH99" s="150"/>
      <c r="FZI99" s="151"/>
      <c r="FZJ99" s="152"/>
      <c r="FZK99" s="152"/>
      <c r="FZL99" s="153"/>
      <c r="FZM99" s="154"/>
      <c r="FZN99" s="152"/>
      <c r="FZO99" s="149"/>
      <c r="FZP99" s="150"/>
      <c r="FZQ99" s="151"/>
      <c r="FZR99" s="152"/>
      <c r="FZS99" s="152"/>
      <c r="FZT99" s="153"/>
      <c r="FZU99" s="154"/>
      <c r="FZV99" s="152"/>
      <c r="FZW99" s="149"/>
      <c r="FZX99" s="150"/>
      <c r="FZY99" s="151"/>
      <c r="FZZ99" s="152"/>
      <c r="GAA99" s="152"/>
      <c r="GAB99" s="153"/>
      <c r="GAC99" s="154"/>
      <c r="GAD99" s="152"/>
      <c r="GAE99" s="149"/>
      <c r="GAF99" s="150"/>
      <c r="GAG99" s="151"/>
      <c r="GAH99" s="152"/>
      <c r="GAI99" s="152"/>
      <c r="GAJ99" s="153"/>
      <c r="GAK99" s="154"/>
      <c r="GAL99" s="152"/>
      <c r="GAM99" s="149"/>
      <c r="GAN99" s="150"/>
      <c r="GAO99" s="151"/>
      <c r="GAP99" s="152"/>
      <c r="GAQ99" s="152"/>
      <c r="GAR99" s="153"/>
      <c r="GAS99" s="154"/>
      <c r="GAT99" s="152"/>
      <c r="GAU99" s="149"/>
      <c r="GAV99" s="150"/>
      <c r="GAW99" s="151"/>
      <c r="GAX99" s="152"/>
      <c r="GAY99" s="152"/>
      <c r="GAZ99" s="153"/>
      <c r="GBA99" s="154"/>
      <c r="GBB99" s="152"/>
      <c r="GBC99" s="149"/>
      <c r="GBD99" s="150"/>
      <c r="GBE99" s="151"/>
      <c r="GBF99" s="152"/>
      <c r="GBG99" s="152"/>
      <c r="GBH99" s="153"/>
      <c r="GBI99" s="154"/>
      <c r="GBJ99" s="152"/>
      <c r="GBK99" s="149"/>
      <c r="GBL99" s="150"/>
      <c r="GBM99" s="151"/>
      <c r="GBN99" s="152"/>
      <c r="GBO99" s="152"/>
      <c r="GBP99" s="153"/>
      <c r="GBQ99" s="154"/>
      <c r="GBR99" s="152"/>
      <c r="GBS99" s="149"/>
      <c r="GBT99" s="150"/>
      <c r="GBU99" s="151"/>
      <c r="GBV99" s="152"/>
      <c r="GBW99" s="152"/>
      <c r="GBX99" s="153"/>
      <c r="GBY99" s="154"/>
      <c r="GBZ99" s="152"/>
      <c r="GCA99" s="149"/>
      <c r="GCB99" s="150"/>
      <c r="GCC99" s="151"/>
      <c r="GCD99" s="152"/>
      <c r="GCE99" s="152"/>
      <c r="GCF99" s="153"/>
      <c r="GCG99" s="154"/>
      <c r="GCH99" s="152"/>
      <c r="GCI99" s="149"/>
      <c r="GCJ99" s="150"/>
      <c r="GCK99" s="151"/>
      <c r="GCL99" s="152"/>
      <c r="GCM99" s="152"/>
      <c r="GCN99" s="153"/>
      <c r="GCO99" s="154"/>
      <c r="GCP99" s="152"/>
      <c r="GCQ99" s="149"/>
      <c r="GCR99" s="150"/>
      <c r="GCS99" s="151"/>
      <c r="GCT99" s="152"/>
      <c r="GCU99" s="152"/>
      <c r="GCV99" s="153"/>
      <c r="GCW99" s="154"/>
      <c r="GCX99" s="152"/>
      <c r="GCY99" s="149"/>
      <c r="GCZ99" s="150"/>
      <c r="GDA99" s="151"/>
      <c r="GDB99" s="152"/>
      <c r="GDC99" s="152"/>
      <c r="GDD99" s="153"/>
      <c r="GDE99" s="154"/>
      <c r="GDF99" s="152"/>
      <c r="GDG99" s="149"/>
      <c r="GDH99" s="150"/>
      <c r="GDI99" s="151"/>
      <c r="GDJ99" s="152"/>
      <c r="GDK99" s="152"/>
      <c r="GDL99" s="153"/>
      <c r="GDM99" s="154"/>
      <c r="GDN99" s="152"/>
      <c r="GDO99" s="149"/>
      <c r="GDP99" s="150"/>
      <c r="GDQ99" s="151"/>
      <c r="GDR99" s="152"/>
      <c r="GDS99" s="152"/>
      <c r="GDT99" s="153"/>
      <c r="GDU99" s="154"/>
      <c r="GDV99" s="152"/>
      <c r="GDW99" s="149"/>
      <c r="GDX99" s="150"/>
      <c r="GDY99" s="151"/>
      <c r="GDZ99" s="152"/>
      <c r="GEA99" s="152"/>
      <c r="GEB99" s="153"/>
      <c r="GEC99" s="154"/>
      <c r="GED99" s="152"/>
      <c r="GEE99" s="149"/>
      <c r="GEF99" s="150"/>
      <c r="GEG99" s="151"/>
      <c r="GEH99" s="152"/>
      <c r="GEI99" s="152"/>
      <c r="GEJ99" s="153"/>
      <c r="GEK99" s="154"/>
      <c r="GEL99" s="152"/>
      <c r="GEM99" s="149"/>
      <c r="GEN99" s="150"/>
      <c r="GEO99" s="151"/>
      <c r="GEP99" s="152"/>
      <c r="GEQ99" s="152"/>
      <c r="GER99" s="153"/>
      <c r="GES99" s="154"/>
      <c r="GET99" s="152"/>
      <c r="GEU99" s="149"/>
      <c r="GEV99" s="150"/>
      <c r="GEW99" s="151"/>
      <c r="GEX99" s="152"/>
      <c r="GEY99" s="152"/>
      <c r="GEZ99" s="153"/>
      <c r="GFA99" s="154"/>
      <c r="GFB99" s="152"/>
      <c r="GFC99" s="149"/>
      <c r="GFD99" s="150"/>
      <c r="GFE99" s="151"/>
      <c r="GFF99" s="152"/>
      <c r="GFG99" s="152"/>
      <c r="GFH99" s="153"/>
      <c r="GFI99" s="154"/>
      <c r="GFJ99" s="152"/>
      <c r="GFK99" s="149"/>
      <c r="GFL99" s="150"/>
      <c r="GFM99" s="151"/>
      <c r="GFN99" s="152"/>
      <c r="GFO99" s="152"/>
      <c r="GFP99" s="153"/>
      <c r="GFQ99" s="154"/>
      <c r="GFR99" s="152"/>
      <c r="GFS99" s="149"/>
      <c r="GFT99" s="150"/>
      <c r="GFU99" s="151"/>
      <c r="GFV99" s="152"/>
      <c r="GFW99" s="152"/>
      <c r="GFX99" s="153"/>
      <c r="GFY99" s="154"/>
      <c r="GFZ99" s="152"/>
      <c r="GGA99" s="149"/>
      <c r="GGB99" s="150"/>
      <c r="GGC99" s="151"/>
      <c r="GGD99" s="152"/>
      <c r="GGE99" s="152"/>
      <c r="GGF99" s="153"/>
      <c r="GGG99" s="154"/>
      <c r="GGH99" s="152"/>
      <c r="GGI99" s="149"/>
      <c r="GGJ99" s="150"/>
      <c r="GGK99" s="151"/>
      <c r="GGL99" s="152"/>
      <c r="GGM99" s="152"/>
      <c r="GGN99" s="153"/>
      <c r="GGO99" s="154"/>
      <c r="GGP99" s="152"/>
      <c r="GGQ99" s="149"/>
      <c r="GGR99" s="150"/>
      <c r="GGS99" s="151"/>
      <c r="GGT99" s="152"/>
      <c r="GGU99" s="152"/>
      <c r="GGV99" s="153"/>
      <c r="GGW99" s="154"/>
      <c r="GGX99" s="152"/>
      <c r="GGY99" s="149"/>
      <c r="GGZ99" s="150"/>
      <c r="GHA99" s="151"/>
      <c r="GHB99" s="152"/>
      <c r="GHC99" s="152"/>
      <c r="GHD99" s="153"/>
      <c r="GHE99" s="154"/>
      <c r="GHF99" s="152"/>
      <c r="GHG99" s="149"/>
      <c r="GHH99" s="150"/>
      <c r="GHI99" s="151"/>
      <c r="GHJ99" s="152"/>
      <c r="GHK99" s="152"/>
      <c r="GHL99" s="153"/>
      <c r="GHM99" s="154"/>
      <c r="GHN99" s="152"/>
      <c r="GHO99" s="149"/>
      <c r="GHP99" s="150"/>
      <c r="GHQ99" s="151"/>
      <c r="GHR99" s="152"/>
      <c r="GHS99" s="152"/>
      <c r="GHT99" s="153"/>
      <c r="GHU99" s="154"/>
      <c r="GHV99" s="152"/>
      <c r="GHW99" s="149"/>
      <c r="GHX99" s="150"/>
      <c r="GHY99" s="151"/>
      <c r="GHZ99" s="152"/>
      <c r="GIA99" s="152"/>
      <c r="GIB99" s="153"/>
      <c r="GIC99" s="154"/>
      <c r="GID99" s="152"/>
      <c r="GIE99" s="149"/>
      <c r="GIF99" s="150"/>
      <c r="GIG99" s="151"/>
      <c r="GIH99" s="152"/>
      <c r="GII99" s="152"/>
      <c r="GIJ99" s="153"/>
      <c r="GIK99" s="154"/>
      <c r="GIL99" s="152"/>
      <c r="GIM99" s="149"/>
      <c r="GIN99" s="150"/>
      <c r="GIO99" s="151"/>
      <c r="GIP99" s="152"/>
      <c r="GIQ99" s="152"/>
      <c r="GIR99" s="153"/>
      <c r="GIS99" s="154"/>
      <c r="GIT99" s="152"/>
      <c r="GIU99" s="149"/>
      <c r="GIV99" s="150"/>
      <c r="GIW99" s="151"/>
      <c r="GIX99" s="152"/>
      <c r="GIY99" s="152"/>
      <c r="GIZ99" s="153"/>
      <c r="GJA99" s="154"/>
      <c r="GJB99" s="152"/>
      <c r="GJC99" s="149"/>
      <c r="GJD99" s="150"/>
      <c r="GJE99" s="151"/>
      <c r="GJF99" s="152"/>
      <c r="GJG99" s="152"/>
      <c r="GJH99" s="153"/>
      <c r="GJI99" s="154"/>
      <c r="GJJ99" s="152"/>
      <c r="GJK99" s="149"/>
      <c r="GJL99" s="150"/>
      <c r="GJM99" s="151"/>
      <c r="GJN99" s="152"/>
      <c r="GJO99" s="152"/>
      <c r="GJP99" s="153"/>
      <c r="GJQ99" s="154"/>
      <c r="GJR99" s="152"/>
      <c r="GJS99" s="149"/>
      <c r="GJT99" s="150"/>
      <c r="GJU99" s="151"/>
      <c r="GJV99" s="152"/>
      <c r="GJW99" s="152"/>
      <c r="GJX99" s="153"/>
      <c r="GJY99" s="154"/>
      <c r="GJZ99" s="152"/>
      <c r="GKA99" s="149"/>
      <c r="GKB99" s="150"/>
      <c r="GKC99" s="151"/>
      <c r="GKD99" s="152"/>
      <c r="GKE99" s="152"/>
      <c r="GKF99" s="153"/>
      <c r="GKG99" s="154"/>
      <c r="GKH99" s="152"/>
      <c r="GKI99" s="149"/>
      <c r="GKJ99" s="150"/>
      <c r="GKK99" s="151"/>
      <c r="GKL99" s="152"/>
      <c r="GKM99" s="152"/>
      <c r="GKN99" s="153"/>
      <c r="GKO99" s="154"/>
      <c r="GKP99" s="152"/>
      <c r="GKQ99" s="149"/>
      <c r="GKR99" s="150"/>
      <c r="GKS99" s="151"/>
      <c r="GKT99" s="152"/>
      <c r="GKU99" s="152"/>
      <c r="GKV99" s="153"/>
      <c r="GKW99" s="154"/>
      <c r="GKX99" s="152"/>
      <c r="GKY99" s="149"/>
      <c r="GKZ99" s="150"/>
      <c r="GLA99" s="151"/>
      <c r="GLB99" s="152"/>
      <c r="GLC99" s="152"/>
      <c r="GLD99" s="153"/>
      <c r="GLE99" s="154"/>
      <c r="GLF99" s="152"/>
      <c r="GLG99" s="149"/>
      <c r="GLH99" s="150"/>
      <c r="GLI99" s="151"/>
      <c r="GLJ99" s="152"/>
      <c r="GLK99" s="152"/>
      <c r="GLL99" s="153"/>
      <c r="GLM99" s="154"/>
      <c r="GLN99" s="152"/>
      <c r="GLO99" s="149"/>
      <c r="GLP99" s="150"/>
      <c r="GLQ99" s="151"/>
      <c r="GLR99" s="152"/>
      <c r="GLS99" s="152"/>
      <c r="GLT99" s="153"/>
      <c r="GLU99" s="154"/>
      <c r="GLV99" s="152"/>
      <c r="GLW99" s="149"/>
      <c r="GLX99" s="150"/>
      <c r="GLY99" s="151"/>
      <c r="GLZ99" s="152"/>
      <c r="GMA99" s="152"/>
      <c r="GMB99" s="153"/>
      <c r="GMC99" s="154"/>
      <c r="GMD99" s="152"/>
      <c r="GME99" s="149"/>
      <c r="GMF99" s="150"/>
      <c r="GMG99" s="151"/>
      <c r="GMH99" s="152"/>
      <c r="GMI99" s="152"/>
      <c r="GMJ99" s="153"/>
      <c r="GMK99" s="154"/>
      <c r="GML99" s="152"/>
      <c r="GMM99" s="149"/>
      <c r="GMN99" s="150"/>
      <c r="GMO99" s="151"/>
      <c r="GMP99" s="152"/>
      <c r="GMQ99" s="152"/>
      <c r="GMR99" s="153"/>
      <c r="GMS99" s="154"/>
      <c r="GMT99" s="152"/>
      <c r="GMU99" s="149"/>
      <c r="GMV99" s="150"/>
      <c r="GMW99" s="151"/>
      <c r="GMX99" s="152"/>
      <c r="GMY99" s="152"/>
      <c r="GMZ99" s="153"/>
      <c r="GNA99" s="154"/>
      <c r="GNB99" s="152"/>
      <c r="GNC99" s="149"/>
      <c r="GND99" s="150"/>
      <c r="GNE99" s="151"/>
      <c r="GNF99" s="152"/>
      <c r="GNG99" s="152"/>
      <c r="GNH99" s="153"/>
      <c r="GNI99" s="154"/>
      <c r="GNJ99" s="152"/>
      <c r="GNK99" s="149"/>
      <c r="GNL99" s="150"/>
      <c r="GNM99" s="151"/>
      <c r="GNN99" s="152"/>
      <c r="GNO99" s="152"/>
      <c r="GNP99" s="153"/>
      <c r="GNQ99" s="154"/>
      <c r="GNR99" s="152"/>
      <c r="GNS99" s="149"/>
      <c r="GNT99" s="150"/>
      <c r="GNU99" s="151"/>
      <c r="GNV99" s="152"/>
      <c r="GNW99" s="152"/>
      <c r="GNX99" s="153"/>
      <c r="GNY99" s="154"/>
      <c r="GNZ99" s="152"/>
      <c r="GOA99" s="149"/>
      <c r="GOB99" s="150"/>
      <c r="GOC99" s="151"/>
      <c r="GOD99" s="152"/>
      <c r="GOE99" s="152"/>
      <c r="GOF99" s="153"/>
      <c r="GOG99" s="154"/>
      <c r="GOH99" s="152"/>
      <c r="GOI99" s="149"/>
      <c r="GOJ99" s="150"/>
      <c r="GOK99" s="151"/>
      <c r="GOL99" s="152"/>
      <c r="GOM99" s="152"/>
      <c r="GON99" s="153"/>
      <c r="GOO99" s="154"/>
      <c r="GOP99" s="152"/>
      <c r="GOQ99" s="149"/>
      <c r="GOR99" s="150"/>
      <c r="GOS99" s="151"/>
      <c r="GOT99" s="152"/>
      <c r="GOU99" s="152"/>
      <c r="GOV99" s="153"/>
      <c r="GOW99" s="154"/>
      <c r="GOX99" s="152"/>
      <c r="GOY99" s="149"/>
      <c r="GOZ99" s="150"/>
      <c r="GPA99" s="151"/>
      <c r="GPB99" s="152"/>
      <c r="GPC99" s="152"/>
      <c r="GPD99" s="153"/>
      <c r="GPE99" s="154"/>
      <c r="GPF99" s="152"/>
      <c r="GPG99" s="149"/>
      <c r="GPH99" s="150"/>
      <c r="GPI99" s="151"/>
      <c r="GPJ99" s="152"/>
      <c r="GPK99" s="152"/>
      <c r="GPL99" s="153"/>
      <c r="GPM99" s="154"/>
      <c r="GPN99" s="152"/>
      <c r="GPO99" s="149"/>
      <c r="GPP99" s="150"/>
      <c r="GPQ99" s="151"/>
      <c r="GPR99" s="152"/>
      <c r="GPS99" s="152"/>
      <c r="GPT99" s="153"/>
      <c r="GPU99" s="154"/>
      <c r="GPV99" s="152"/>
      <c r="GPW99" s="149"/>
      <c r="GPX99" s="150"/>
      <c r="GPY99" s="151"/>
      <c r="GPZ99" s="152"/>
      <c r="GQA99" s="152"/>
      <c r="GQB99" s="153"/>
      <c r="GQC99" s="154"/>
      <c r="GQD99" s="152"/>
      <c r="GQE99" s="149"/>
      <c r="GQF99" s="150"/>
      <c r="GQG99" s="151"/>
      <c r="GQH99" s="152"/>
      <c r="GQI99" s="152"/>
      <c r="GQJ99" s="153"/>
      <c r="GQK99" s="154"/>
      <c r="GQL99" s="152"/>
      <c r="GQM99" s="149"/>
      <c r="GQN99" s="150"/>
      <c r="GQO99" s="151"/>
      <c r="GQP99" s="152"/>
      <c r="GQQ99" s="152"/>
      <c r="GQR99" s="153"/>
      <c r="GQS99" s="154"/>
      <c r="GQT99" s="152"/>
      <c r="GQU99" s="149"/>
      <c r="GQV99" s="150"/>
      <c r="GQW99" s="151"/>
      <c r="GQX99" s="152"/>
      <c r="GQY99" s="152"/>
      <c r="GQZ99" s="153"/>
      <c r="GRA99" s="154"/>
      <c r="GRB99" s="152"/>
      <c r="GRC99" s="149"/>
      <c r="GRD99" s="150"/>
      <c r="GRE99" s="151"/>
      <c r="GRF99" s="152"/>
      <c r="GRG99" s="152"/>
      <c r="GRH99" s="153"/>
      <c r="GRI99" s="154"/>
      <c r="GRJ99" s="152"/>
      <c r="GRK99" s="149"/>
      <c r="GRL99" s="150"/>
      <c r="GRM99" s="151"/>
      <c r="GRN99" s="152"/>
      <c r="GRO99" s="152"/>
      <c r="GRP99" s="153"/>
      <c r="GRQ99" s="154"/>
      <c r="GRR99" s="152"/>
      <c r="GRS99" s="149"/>
      <c r="GRT99" s="150"/>
      <c r="GRU99" s="151"/>
      <c r="GRV99" s="152"/>
      <c r="GRW99" s="152"/>
      <c r="GRX99" s="153"/>
      <c r="GRY99" s="154"/>
      <c r="GRZ99" s="152"/>
      <c r="GSA99" s="149"/>
      <c r="GSB99" s="150"/>
      <c r="GSC99" s="151"/>
      <c r="GSD99" s="152"/>
      <c r="GSE99" s="152"/>
      <c r="GSF99" s="153"/>
      <c r="GSG99" s="154"/>
      <c r="GSH99" s="152"/>
      <c r="GSI99" s="149"/>
      <c r="GSJ99" s="150"/>
      <c r="GSK99" s="151"/>
      <c r="GSL99" s="152"/>
      <c r="GSM99" s="152"/>
      <c r="GSN99" s="153"/>
      <c r="GSO99" s="154"/>
      <c r="GSP99" s="152"/>
      <c r="GSQ99" s="149"/>
      <c r="GSR99" s="150"/>
      <c r="GSS99" s="151"/>
      <c r="GST99" s="152"/>
      <c r="GSU99" s="152"/>
      <c r="GSV99" s="153"/>
      <c r="GSW99" s="154"/>
      <c r="GSX99" s="152"/>
      <c r="GSY99" s="149"/>
      <c r="GSZ99" s="150"/>
      <c r="GTA99" s="151"/>
      <c r="GTB99" s="152"/>
      <c r="GTC99" s="152"/>
      <c r="GTD99" s="153"/>
      <c r="GTE99" s="154"/>
      <c r="GTF99" s="152"/>
      <c r="GTG99" s="149"/>
      <c r="GTH99" s="150"/>
      <c r="GTI99" s="151"/>
      <c r="GTJ99" s="152"/>
      <c r="GTK99" s="152"/>
      <c r="GTL99" s="153"/>
      <c r="GTM99" s="154"/>
      <c r="GTN99" s="152"/>
      <c r="GTO99" s="149"/>
      <c r="GTP99" s="150"/>
      <c r="GTQ99" s="151"/>
      <c r="GTR99" s="152"/>
      <c r="GTS99" s="152"/>
      <c r="GTT99" s="153"/>
      <c r="GTU99" s="154"/>
      <c r="GTV99" s="152"/>
      <c r="GTW99" s="149"/>
      <c r="GTX99" s="150"/>
      <c r="GTY99" s="151"/>
      <c r="GTZ99" s="152"/>
      <c r="GUA99" s="152"/>
      <c r="GUB99" s="153"/>
      <c r="GUC99" s="154"/>
      <c r="GUD99" s="152"/>
      <c r="GUE99" s="149"/>
      <c r="GUF99" s="150"/>
      <c r="GUG99" s="151"/>
      <c r="GUH99" s="152"/>
      <c r="GUI99" s="152"/>
      <c r="GUJ99" s="153"/>
      <c r="GUK99" s="154"/>
      <c r="GUL99" s="152"/>
      <c r="GUM99" s="149"/>
      <c r="GUN99" s="150"/>
      <c r="GUO99" s="151"/>
      <c r="GUP99" s="152"/>
      <c r="GUQ99" s="152"/>
      <c r="GUR99" s="153"/>
      <c r="GUS99" s="154"/>
      <c r="GUT99" s="152"/>
      <c r="GUU99" s="149"/>
      <c r="GUV99" s="150"/>
      <c r="GUW99" s="151"/>
      <c r="GUX99" s="152"/>
      <c r="GUY99" s="152"/>
      <c r="GUZ99" s="153"/>
      <c r="GVA99" s="154"/>
      <c r="GVB99" s="152"/>
      <c r="GVC99" s="149"/>
      <c r="GVD99" s="150"/>
      <c r="GVE99" s="151"/>
      <c r="GVF99" s="152"/>
      <c r="GVG99" s="152"/>
      <c r="GVH99" s="153"/>
      <c r="GVI99" s="154"/>
      <c r="GVJ99" s="152"/>
      <c r="GVK99" s="149"/>
      <c r="GVL99" s="150"/>
      <c r="GVM99" s="151"/>
      <c r="GVN99" s="152"/>
      <c r="GVO99" s="152"/>
      <c r="GVP99" s="153"/>
      <c r="GVQ99" s="154"/>
      <c r="GVR99" s="152"/>
      <c r="GVS99" s="149"/>
      <c r="GVT99" s="150"/>
      <c r="GVU99" s="151"/>
      <c r="GVV99" s="152"/>
      <c r="GVW99" s="152"/>
      <c r="GVX99" s="153"/>
      <c r="GVY99" s="154"/>
      <c r="GVZ99" s="152"/>
      <c r="GWA99" s="149"/>
      <c r="GWB99" s="150"/>
      <c r="GWC99" s="151"/>
      <c r="GWD99" s="152"/>
      <c r="GWE99" s="152"/>
      <c r="GWF99" s="153"/>
      <c r="GWG99" s="154"/>
      <c r="GWH99" s="152"/>
      <c r="GWI99" s="149"/>
      <c r="GWJ99" s="150"/>
      <c r="GWK99" s="151"/>
      <c r="GWL99" s="152"/>
      <c r="GWM99" s="152"/>
      <c r="GWN99" s="153"/>
      <c r="GWO99" s="154"/>
      <c r="GWP99" s="152"/>
      <c r="GWQ99" s="149"/>
      <c r="GWR99" s="150"/>
      <c r="GWS99" s="151"/>
      <c r="GWT99" s="152"/>
      <c r="GWU99" s="152"/>
      <c r="GWV99" s="153"/>
      <c r="GWW99" s="154"/>
      <c r="GWX99" s="152"/>
      <c r="GWY99" s="149"/>
      <c r="GWZ99" s="150"/>
      <c r="GXA99" s="151"/>
      <c r="GXB99" s="152"/>
      <c r="GXC99" s="152"/>
      <c r="GXD99" s="153"/>
      <c r="GXE99" s="154"/>
      <c r="GXF99" s="152"/>
      <c r="GXG99" s="149"/>
      <c r="GXH99" s="150"/>
      <c r="GXI99" s="151"/>
      <c r="GXJ99" s="152"/>
      <c r="GXK99" s="152"/>
      <c r="GXL99" s="153"/>
      <c r="GXM99" s="154"/>
      <c r="GXN99" s="152"/>
      <c r="GXO99" s="149"/>
      <c r="GXP99" s="150"/>
      <c r="GXQ99" s="151"/>
      <c r="GXR99" s="152"/>
      <c r="GXS99" s="152"/>
      <c r="GXT99" s="153"/>
      <c r="GXU99" s="154"/>
      <c r="GXV99" s="152"/>
      <c r="GXW99" s="149"/>
      <c r="GXX99" s="150"/>
      <c r="GXY99" s="151"/>
      <c r="GXZ99" s="152"/>
      <c r="GYA99" s="152"/>
      <c r="GYB99" s="153"/>
      <c r="GYC99" s="154"/>
      <c r="GYD99" s="152"/>
      <c r="GYE99" s="149"/>
      <c r="GYF99" s="150"/>
      <c r="GYG99" s="151"/>
      <c r="GYH99" s="152"/>
      <c r="GYI99" s="152"/>
      <c r="GYJ99" s="153"/>
      <c r="GYK99" s="154"/>
      <c r="GYL99" s="152"/>
      <c r="GYM99" s="149"/>
      <c r="GYN99" s="150"/>
      <c r="GYO99" s="151"/>
      <c r="GYP99" s="152"/>
      <c r="GYQ99" s="152"/>
      <c r="GYR99" s="153"/>
      <c r="GYS99" s="154"/>
      <c r="GYT99" s="152"/>
      <c r="GYU99" s="149"/>
      <c r="GYV99" s="150"/>
      <c r="GYW99" s="151"/>
      <c r="GYX99" s="152"/>
      <c r="GYY99" s="152"/>
      <c r="GYZ99" s="153"/>
      <c r="GZA99" s="154"/>
      <c r="GZB99" s="152"/>
      <c r="GZC99" s="149"/>
      <c r="GZD99" s="150"/>
      <c r="GZE99" s="151"/>
      <c r="GZF99" s="152"/>
      <c r="GZG99" s="152"/>
      <c r="GZH99" s="153"/>
      <c r="GZI99" s="154"/>
      <c r="GZJ99" s="152"/>
      <c r="GZK99" s="149"/>
      <c r="GZL99" s="150"/>
      <c r="GZM99" s="151"/>
      <c r="GZN99" s="152"/>
      <c r="GZO99" s="152"/>
      <c r="GZP99" s="153"/>
      <c r="GZQ99" s="154"/>
      <c r="GZR99" s="152"/>
      <c r="GZS99" s="149"/>
      <c r="GZT99" s="150"/>
      <c r="GZU99" s="151"/>
      <c r="GZV99" s="152"/>
      <c r="GZW99" s="152"/>
      <c r="GZX99" s="153"/>
      <c r="GZY99" s="154"/>
      <c r="GZZ99" s="152"/>
      <c r="HAA99" s="149"/>
      <c r="HAB99" s="150"/>
      <c r="HAC99" s="151"/>
      <c r="HAD99" s="152"/>
      <c r="HAE99" s="152"/>
      <c r="HAF99" s="153"/>
      <c r="HAG99" s="154"/>
      <c r="HAH99" s="152"/>
      <c r="HAI99" s="149"/>
      <c r="HAJ99" s="150"/>
      <c r="HAK99" s="151"/>
      <c r="HAL99" s="152"/>
      <c r="HAM99" s="152"/>
      <c r="HAN99" s="153"/>
      <c r="HAO99" s="154"/>
      <c r="HAP99" s="152"/>
      <c r="HAQ99" s="149"/>
      <c r="HAR99" s="150"/>
      <c r="HAS99" s="151"/>
      <c r="HAT99" s="152"/>
      <c r="HAU99" s="152"/>
      <c r="HAV99" s="153"/>
      <c r="HAW99" s="154"/>
      <c r="HAX99" s="152"/>
      <c r="HAY99" s="149"/>
      <c r="HAZ99" s="150"/>
      <c r="HBA99" s="151"/>
      <c r="HBB99" s="152"/>
      <c r="HBC99" s="152"/>
      <c r="HBD99" s="153"/>
      <c r="HBE99" s="154"/>
      <c r="HBF99" s="152"/>
      <c r="HBG99" s="149"/>
      <c r="HBH99" s="150"/>
      <c r="HBI99" s="151"/>
      <c r="HBJ99" s="152"/>
      <c r="HBK99" s="152"/>
      <c r="HBL99" s="153"/>
      <c r="HBM99" s="154"/>
      <c r="HBN99" s="152"/>
      <c r="HBO99" s="149"/>
      <c r="HBP99" s="150"/>
      <c r="HBQ99" s="151"/>
      <c r="HBR99" s="152"/>
      <c r="HBS99" s="152"/>
      <c r="HBT99" s="153"/>
      <c r="HBU99" s="154"/>
      <c r="HBV99" s="152"/>
      <c r="HBW99" s="149"/>
      <c r="HBX99" s="150"/>
      <c r="HBY99" s="151"/>
      <c r="HBZ99" s="152"/>
      <c r="HCA99" s="152"/>
      <c r="HCB99" s="153"/>
      <c r="HCC99" s="154"/>
      <c r="HCD99" s="152"/>
      <c r="HCE99" s="149"/>
      <c r="HCF99" s="150"/>
      <c r="HCG99" s="151"/>
      <c r="HCH99" s="152"/>
      <c r="HCI99" s="152"/>
      <c r="HCJ99" s="153"/>
      <c r="HCK99" s="154"/>
      <c r="HCL99" s="152"/>
      <c r="HCM99" s="149"/>
      <c r="HCN99" s="150"/>
      <c r="HCO99" s="151"/>
      <c r="HCP99" s="152"/>
      <c r="HCQ99" s="152"/>
      <c r="HCR99" s="153"/>
      <c r="HCS99" s="154"/>
      <c r="HCT99" s="152"/>
      <c r="HCU99" s="149"/>
      <c r="HCV99" s="150"/>
      <c r="HCW99" s="151"/>
      <c r="HCX99" s="152"/>
      <c r="HCY99" s="152"/>
      <c r="HCZ99" s="153"/>
      <c r="HDA99" s="154"/>
      <c r="HDB99" s="152"/>
      <c r="HDC99" s="149"/>
      <c r="HDD99" s="150"/>
      <c r="HDE99" s="151"/>
      <c r="HDF99" s="152"/>
      <c r="HDG99" s="152"/>
      <c r="HDH99" s="153"/>
      <c r="HDI99" s="154"/>
      <c r="HDJ99" s="152"/>
      <c r="HDK99" s="149"/>
      <c r="HDL99" s="150"/>
      <c r="HDM99" s="151"/>
      <c r="HDN99" s="152"/>
      <c r="HDO99" s="152"/>
      <c r="HDP99" s="153"/>
      <c r="HDQ99" s="154"/>
      <c r="HDR99" s="152"/>
      <c r="HDS99" s="149"/>
      <c r="HDT99" s="150"/>
      <c r="HDU99" s="151"/>
      <c r="HDV99" s="152"/>
      <c r="HDW99" s="152"/>
      <c r="HDX99" s="153"/>
      <c r="HDY99" s="154"/>
      <c r="HDZ99" s="152"/>
      <c r="HEA99" s="149"/>
      <c r="HEB99" s="150"/>
      <c r="HEC99" s="151"/>
      <c r="HED99" s="152"/>
      <c r="HEE99" s="152"/>
      <c r="HEF99" s="153"/>
      <c r="HEG99" s="154"/>
      <c r="HEH99" s="152"/>
      <c r="HEI99" s="149"/>
      <c r="HEJ99" s="150"/>
      <c r="HEK99" s="151"/>
      <c r="HEL99" s="152"/>
      <c r="HEM99" s="152"/>
      <c r="HEN99" s="153"/>
      <c r="HEO99" s="154"/>
      <c r="HEP99" s="152"/>
      <c r="HEQ99" s="149"/>
      <c r="HER99" s="150"/>
      <c r="HES99" s="151"/>
      <c r="HET99" s="152"/>
      <c r="HEU99" s="152"/>
      <c r="HEV99" s="153"/>
      <c r="HEW99" s="154"/>
      <c r="HEX99" s="152"/>
      <c r="HEY99" s="149"/>
      <c r="HEZ99" s="150"/>
      <c r="HFA99" s="151"/>
      <c r="HFB99" s="152"/>
      <c r="HFC99" s="152"/>
      <c r="HFD99" s="153"/>
      <c r="HFE99" s="154"/>
      <c r="HFF99" s="152"/>
      <c r="HFG99" s="149"/>
      <c r="HFH99" s="150"/>
      <c r="HFI99" s="151"/>
      <c r="HFJ99" s="152"/>
      <c r="HFK99" s="152"/>
      <c r="HFL99" s="153"/>
      <c r="HFM99" s="154"/>
      <c r="HFN99" s="152"/>
      <c r="HFO99" s="149"/>
      <c r="HFP99" s="150"/>
      <c r="HFQ99" s="151"/>
      <c r="HFR99" s="152"/>
      <c r="HFS99" s="152"/>
      <c r="HFT99" s="153"/>
      <c r="HFU99" s="154"/>
      <c r="HFV99" s="152"/>
      <c r="HFW99" s="149"/>
      <c r="HFX99" s="150"/>
      <c r="HFY99" s="151"/>
      <c r="HFZ99" s="152"/>
      <c r="HGA99" s="152"/>
      <c r="HGB99" s="153"/>
      <c r="HGC99" s="154"/>
      <c r="HGD99" s="152"/>
      <c r="HGE99" s="149"/>
      <c r="HGF99" s="150"/>
      <c r="HGG99" s="151"/>
      <c r="HGH99" s="152"/>
      <c r="HGI99" s="152"/>
      <c r="HGJ99" s="153"/>
      <c r="HGK99" s="154"/>
      <c r="HGL99" s="152"/>
      <c r="HGM99" s="149"/>
      <c r="HGN99" s="150"/>
      <c r="HGO99" s="151"/>
      <c r="HGP99" s="152"/>
      <c r="HGQ99" s="152"/>
      <c r="HGR99" s="153"/>
      <c r="HGS99" s="154"/>
      <c r="HGT99" s="152"/>
      <c r="HGU99" s="149"/>
      <c r="HGV99" s="150"/>
      <c r="HGW99" s="151"/>
      <c r="HGX99" s="152"/>
      <c r="HGY99" s="152"/>
      <c r="HGZ99" s="153"/>
      <c r="HHA99" s="154"/>
      <c r="HHB99" s="152"/>
      <c r="HHC99" s="149"/>
      <c r="HHD99" s="150"/>
      <c r="HHE99" s="151"/>
      <c r="HHF99" s="152"/>
      <c r="HHG99" s="152"/>
      <c r="HHH99" s="153"/>
      <c r="HHI99" s="154"/>
      <c r="HHJ99" s="152"/>
      <c r="HHK99" s="149"/>
      <c r="HHL99" s="150"/>
      <c r="HHM99" s="151"/>
      <c r="HHN99" s="152"/>
      <c r="HHO99" s="152"/>
      <c r="HHP99" s="153"/>
      <c r="HHQ99" s="154"/>
      <c r="HHR99" s="152"/>
      <c r="HHS99" s="149"/>
      <c r="HHT99" s="150"/>
      <c r="HHU99" s="151"/>
      <c r="HHV99" s="152"/>
      <c r="HHW99" s="152"/>
      <c r="HHX99" s="153"/>
      <c r="HHY99" s="154"/>
      <c r="HHZ99" s="152"/>
      <c r="HIA99" s="149"/>
      <c r="HIB99" s="150"/>
      <c r="HIC99" s="151"/>
      <c r="HID99" s="152"/>
      <c r="HIE99" s="152"/>
      <c r="HIF99" s="153"/>
      <c r="HIG99" s="154"/>
      <c r="HIH99" s="152"/>
      <c r="HII99" s="149"/>
      <c r="HIJ99" s="150"/>
      <c r="HIK99" s="151"/>
      <c r="HIL99" s="152"/>
      <c r="HIM99" s="152"/>
      <c r="HIN99" s="153"/>
      <c r="HIO99" s="154"/>
      <c r="HIP99" s="152"/>
      <c r="HIQ99" s="149"/>
      <c r="HIR99" s="150"/>
      <c r="HIS99" s="151"/>
      <c r="HIT99" s="152"/>
      <c r="HIU99" s="152"/>
      <c r="HIV99" s="153"/>
      <c r="HIW99" s="154"/>
      <c r="HIX99" s="152"/>
      <c r="HIY99" s="149"/>
      <c r="HIZ99" s="150"/>
      <c r="HJA99" s="151"/>
      <c r="HJB99" s="152"/>
      <c r="HJC99" s="152"/>
      <c r="HJD99" s="153"/>
      <c r="HJE99" s="154"/>
      <c r="HJF99" s="152"/>
      <c r="HJG99" s="149"/>
      <c r="HJH99" s="150"/>
      <c r="HJI99" s="151"/>
      <c r="HJJ99" s="152"/>
      <c r="HJK99" s="152"/>
      <c r="HJL99" s="153"/>
      <c r="HJM99" s="154"/>
      <c r="HJN99" s="152"/>
      <c r="HJO99" s="149"/>
      <c r="HJP99" s="150"/>
      <c r="HJQ99" s="151"/>
      <c r="HJR99" s="152"/>
      <c r="HJS99" s="152"/>
      <c r="HJT99" s="153"/>
      <c r="HJU99" s="154"/>
      <c r="HJV99" s="152"/>
      <c r="HJW99" s="149"/>
      <c r="HJX99" s="150"/>
      <c r="HJY99" s="151"/>
      <c r="HJZ99" s="152"/>
      <c r="HKA99" s="152"/>
      <c r="HKB99" s="153"/>
      <c r="HKC99" s="154"/>
      <c r="HKD99" s="152"/>
      <c r="HKE99" s="149"/>
      <c r="HKF99" s="150"/>
      <c r="HKG99" s="151"/>
      <c r="HKH99" s="152"/>
      <c r="HKI99" s="152"/>
      <c r="HKJ99" s="153"/>
      <c r="HKK99" s="154"/>
      <c r="HKL99" s="152"/>
      <c r="HKM99" s="149"/>
      <c r="HKN99" s="150"/>
      <c r="HKO99" s="151"/>
      <c r="HKP99" s="152"/>
      <c r="HKQ99" s="152"/>
      <c r="HKR99" s="153"/>
      <c r="HKS99" s="154"/>
      <c r="HKT99" s="152"/>
      <c r="HKU99" s="149"/>
      <c r="HKV99" s="150"/>
      <c r="HKW99" s="151"/>
      <c r="HKX99" s="152"/>
      <c r="HKY99" s="152"/>
      <c r="HKZ99" s="153"/>
      <c r="HLA99" s="154"/>
      <c r="HLB99" s="152"/>
      <c r="HLC99" s="149"/>
      <c r="HLD99" s="150"/>
      <c r="HLE99" s="151"/>
      <c r="HLF99" s="152"/>
      <c r="HLG99" s="152"/>
      <c r="HLH99" s="153"/>
      <c r="HLI99" s="154"/>
      <c r="HLJ99" s="152"/>
      <c r="HLK99" s="149"/>
      <c r="HLL99" s="150"/>
      <c r="HLM99" s="151"/>
      <c r="HLN99" s="152"/>
      <c r="HLO99" s="152"/>
      <c r="HLP99" s="153"/>
      <c r="HLQ99" s="154"/>
      <c r="HLR99" s="152"/>
      <c r="HLS99" s="149"/>
      <c r="HLT99" s="150"/>
      <c r="HLU99" s="151"/>
      <c r="HLV99" s="152"/>
      <c r="HLW99" s="152"/>
      <c r="HLX99" s="153"/>
      <c r="HLY99" s="154"/>
      <c r="HLZ99" s="152"/>
      <c r="HMA99" s="149"/>
      <c r="HMB99" s="150"/>
      <c r="HMC99" s="151"/>
      <c r="HMD99" s="152"/>
      <c r="HME99" s="152"/>
      <c r="HMF99" s="153"/>
      <c r="HMG99" s="154"/>
      <c r="HMH99" s="152"/>
      <c r="HMI99" s="149"/>
      <c r="HMJ99" s="150"/>
      <c r="HMK99" s="151"/>
      <c r="HML99" s="152"/>
      <c r="HMM99" s="152"/>
      <c r="HMN99" s="153"/>
      <c r="HMO99" s="154"/>
      <c r="HMP99" s="152"/>
      <c r="HMQ99" s="149"/>
      <c r="HMR99" s="150"/>
      <c r="HMS99" s="151"/>
      <c r="HMT99" s="152"/>
      <c r="HMU99" s="152"/>
      <c r="HMV99" s="153"/>
      <c r="HMW99" s="154"/>
      <c r="HMX99" s="152"/>
      <c r="HMY99" s="149"/>
      <c r="HMZ99" s="150"/>
      <c r="HNA99" s="151"/>
      <c r="HNB99" s="152"/>
      <c r="HNC99" s="152"/>
      <c r="HND99" s="153"/>
      <c r="HNE99" s="154"/>
      <c r="HNF99" s="152"/>
      <c r="HNG99" s="149"/>
      <c r="HNH99" s="150"/>
      <c r="HNI99" s="151"/>
      <c r="HNJ99" s="152"/>
      <c r="HNK99" s="152"/>
      <c r="HNL99" s="153"/>
      <c r="HNM99" s="154"/>
      <c r="HNN99" s="152"/>
      <c r="HNO99" s="149"/>
      <c r="HNP99" s="150"/>
      <c r="HNQ99" s="151"/>
      <c r="HNR99" s="152"/>
      <c r="HNS99" s="152"/>
      <c r="HNT99" s="153"/>
      <c r="HNU99" s="154"/>
      <c r="HNV99" s="152"/>
      <c r="HNW99" s="149"/>
      <c r="HNX99" s="150"/>
      <c r="HNY99" s="151"/>
      <c r="HNZ99" s="152"/>
      <c r="HOA99" s="152"/>
      <c r="HOB99" s="153"/>
      <c r="HOC99" s="154"/>
      <c r="HOD99" s="152"/>
      <c r="HOE99" s="149"/>
      <c r="HOF99" s="150"/>
      <c r="HOG99" s="151"/>
      <c r="HOH99" s="152"/>
      <c r="HOI99" s="152"/>
      <c r="HOJ99" s="153"/>
      <c r="HOK99" s="154"/>
      <c r="HOL99" s="152"/>
      <c r="HOM99" s="149"/>
      <c r="HON99" s="150"/>
      <c r="HOO99" s="151"/>
      <c r="HOP99" s="152"/>
      <c r="HOQ99" s="152"/>
      <c r="HOR99" s="153"/>
      <c r="HOS99" s="154"/>
      <c r="HOT99" s="152"/>
      <c r="HOU99" s="149"/>
      <c r="HOV99" s="150"/>
      <c r="HOW99" s="151"/>
      <c r="HOX99" s="152"/>
      <c r="HOY99" s="152"/>
      <c r="HOZ99" s="153"/>
      <c r="HPA99" s="154"/>
      <c r="HPB99" s="152"/>
      <c r="HPC99" s="149"/>
      <c r="HPD99" s="150"/>
      <c r="HPE99" s="151"/>
      <c r="HPF99" s="152"/>
      <c r="HPG99" s="152"/>
      <c r="HPH99" s="153"/>
      <c r="HPI99" s="154"/>
      <c r="HPJ99" s="152"/>
      <c r="HPK99" s="149"/>
      <c r="HPL99" s="150"/>
      <c r="HPM99" s="151"/>
      <c r="HPN99" s="152"/>
      <c r="HPO99" s="152"/>
      <c r="HPP99" s="153"/>
      <c r="HPQ99" s="154"/>
      <c r="HPR99" s="152"/>
      <c r="HPS99" s="149"/>
      <c r="HPT99" s="150"/>
      <c r="HPU99" s="151"/>
      <c r="HPV99" s="152"/>
      <c r="HPW99" s="152"/>
      <c r="HPX99" s="153"/>
      <c r="HPY99" s="154"/>
      <c r="HPZ99" s="152"/>
      <c r="HQA99" s="149"/>
      <c r="HQB99" s="150"/>
      <c r="HQC99" s="151"/>
      <c r="HQD99" s="152"/>
      <c r="HQE99" s="152"/>
      <c r="HQF99" s="153"/>
      <c r="HQG99" s="154"/>
      <c r="HQH99" s="152"/>
      <c r="HQI99" s="149"/>
      <c r="HQJ99" s="150"/>
      <c r="HQK99" s="151"/>
      <c r="HQL99" s="152"/>
      <c r="HQM99" s="152"/>
      <c r="HQN99" s="153"/>
      <c r="HQO99" s="154"/>
      <c r="HQP99" s="152"/>
      <c r="HQQ99" s="149"/>
      <c r="HQR99" s="150"/>
      <c r="HQS99" s="151"/>
      <c r="HQT99" s="152"/>
      <c r="HQU99" s="152"/>
      <c r="HQV99" s="153"/>
      <c r="HQW99" s="154"/>
      <c r="HQX99" s="152"/>
      <c r="HQY99" s="149"/>
      <c r="HQZ99" s="150"/>
      <c r="HRA99" s="151"/>
      <c r="HRB99" s="152"/>
      <c r="HRC99" s="152"/>
      <c r="HRD99" s="153"/>
      <c r="HRE99" s="154"/>
      <c r="HRF99" s="152"/>
      <c r="HRG99" s="149"/>
      <c r="HRH99" s="150"/>
      <c r="HRI99" s="151"/>
      <c r="HRJ99" s="152"/>
      <c r="HRK99" s="152"/>
      <c r="HRL99" s="153"/>
      <c r="HRM99" s="154"/>
      <c r="HRN99" s="152"/>
      <c r="HRO99" s="149"/>
      <c r="HRP99" s="150"/>
      <c r="HRQ99" s="151"/>
      <c r="HRR99" s="152"/>
      <c r="HRS99" s="152"/>
      <c r="HRT99" s="153"/>
      <c r="HRU99" s="154"/>
      <c r="HRV99" s="152"/>
      <c r="HRW99" s="149"/>
      <c r="HRX99" s="150"/>
      <c r="HRY99" s="151"/>
      <c r="HRZ99" s="152"/>
      <c r="HSA99" s="152"/>
      <c r="HSB99" s="153"/>
      <c r="HSC99" s="154"/>
      <c r="HSD99" s="152"/>
      <c r="HSE99" s="149"/>
      <c r="HSF99" s="150"/>
      <c r="HSG99" s="151"/>
      <c r="HSH99" s="152"/>
      <c r="HSI99" s="152"/>
      <c r="HSJ99" s="153"/>
      <c r="HSK99" s="154"/>
      <c r="HSL99" s="152"/>
      <c r="HSM99" s="149"/>
      <c r="HSN99" s="150"/>
      <c r="HSO99" s="151"/>
      <c r="HSP99" s="152"/>
      <c r="HSQ99" s="152"/>
      <c r="HSR99" s="153"/>
      <c r="HSS99" s="154"/>
      <c r="HST99" s="152"/>
      <c r="HSU99" s="149"/>
      <c r="HSV99" s="150"/>
      <c r="HSW99" s="151"/>
      <c r="HSX99" s="152"/>
      <c r="HSY99" s="152"/>
      <c r="HSZ99" s="153"/>
      <c r="HTA99" s="154"/>
      <c r="HTB99" s="152"/>
      <c r="HTC99" s="149"/>
      <c r="HTD99" s="150"/>
      <c r="HTE99" s="151"/>
      <c r="HTF99" s="152"/>
      <c r="HTG99" s="152"/>
      <c r="HTH99" s="153"/>
      <c r="HTI99" s="154"/>
      <c r="HTJ99" s="152"/>
      <c r="HTK99" s="149"/>
      <c r="HTL99" s="150"/>
      <c r="HTM99" s="151"/>
      <c r="HTN99" s="152"/>
      <c r="HTO99" s="152"/>
      <c r="HTP99" s="153"/>
      <c r="HTQ99" s="154"/>
      <c r="HTR99" s="152"/>
      <c r="HTS99" s="149"/>
      <c r="HTT99" s="150"/>
      <c r="HTU99" s="151"/>
      <c r="HTV99" s="152"/>
      <c r="HTW99" s="152"/>
      <c r="HTX99" s="153"/>
      <c r="HTY99" s="154"/>
      <c r="HTZ99" s="152"/>
      <c r="HUA99" s="149"/>
      <c r="HUB99" s="150"/>
      <c r="HUC99" s="151"/>
      <c r="HUD99" s="152"/>
      <c r="HUE99" s="152"/>
      <c r="HUF99" s="153"/>
      <c r="HUG99" s="154"/>
      <c r="HUH99" s="152"/>
      <c r="HUI99" s="149"/>
      <c r="HUJ99" s="150"/>
      <c r="HUK99" s="151"/>
      <c r="HUL99" s="152"/>
      <c r="HUM99" s="152"/>
      <c r="HUN99" s="153"/>
      <c r="HUO99" s="154"/>
      <c r="HUP99" s="152"/>
      <c r="HUQ99" s="149"/>
      <c r="HUR99" s="150"/>
      <c r="HUS99" s="151"/>
      <c r="HUT99" s="152"/>
      <c r="HUU99" s="152"/>
      <c r="HUV99" s="153"/>
      <c r="HUW99" s="154"/>
      <c r="HUX99" s="152"/>
      <c r="HUY99" s="149"/>
      <c r="HUZ99" s="150"/>
      <c r="HVA99" s="151"/>
      <c r="HVB99" s="152"/>
      <c r="HVC99" s="152"/>
      <c r="HVD99" s="153"/>
      <c r="HVE99" s="154"/>
      <c r="HVF99" s="152"/>
      <c r="HVG99" s="149"/>
      <c r="HVH99" s="150"/>
      <c r="HVI99" s="151"/>
      <c r="HVJ99" s="152"/>
      <c r="HVK99" s="152"/>
      <c r="HVL99" s="153"/>
      <c r="HVM99" s="154"/>
      <c r="HVN99" s="152"/>
      <c r="HVO99" s="149"/>
      <c r="HVP99" s="150"/>
      <c r="HVQ99" s="151"/>
      <c r="HVR99" s="152"/>
      <c r="HVS99" s="152"/>
      <c r="HVT99" s="153"/>
      <c r="HVU99" s="154"/>
      <c r="HVV99" s="152"/>
      <c r="HVW99" s="149"/>
      <c r="HVX99" s="150"/>
      <c r="HVY99" s="151"/>
      <c r="HVZ99" s="152"/>
      <c r="HWA99" s="152"/>
      <c r="HWB99" s="153"/>
      <c r="HWC99" s="154"/>
      <c r="HWD99" s="152"/>
      <c r="HWE99" s="149"/>
      <c r="HWF99" s="150"/>
      <c r="HWG99" s="151"/>
      <c r="HWH99" s="152"/>
      <c r="HWI99" s="152"/>
      <c r="HWJ99" s="153"/>
      <c r="HWK99" s="154"/>
      <c r="HWL99" s="152"/>
      <c r="HWM99" s="149"/>
      <c r="HWN99" s="150"/>
      <c r="HWO99" s="151"/>
      <c r="HWP99" s="152"/>
      <c r="HWQ99" s="152"/>
      <c r="HWR99" s="153"/>
      <c r="HWS99" s="154"/>
      <c r="HWT99" s="152"/>
      <c r="HWU99" s="149"/>
      <c r="HWV99" s="150"/>
      <c r="HWW99" s="151"/>
      <c r="HWX99" s="152"/>
      <c r="HWY99" s="152"/>
      <c r="HWZ99" s="153"/>
      <c r="HXA99" s="154"/>
      <c r="HXB99" s="152"/>
      <c r="HXC99" s="149"/>
      <c r="HXD99" s="150"/>
      <c r="HXE99" s="151"/>
      <c r="HXF99" s="152"/>
      <c r="HXG99" s="152"/>
      <c r="HXH99" s="153"/>
      <c r="HXI99" s="154"/>
      <c r="HXJ99" s="152"/>
      <c r="HXK99" s="149"/>
      <c r="HXL99" s="150"/>
      <c r="HXM99" s="151"/>
      <c r="HXN99" s="152"/>
      <c r="HXO99" s="152"/>
      <c r="HXP99" s="153"/>
      <c r="HXQ99" s="154"/>
      <c r="HXR99" s="152"/>
      <c r="HXS99" s="149"/>
      <c r="HXT99" s="150"/>
      <c r="HXU99" s="151"/>
      <c r="HXV99" s="152"/>
      <c r="HXW99" s="152"/>
      <c r="HXX99" s="153"/>
      <c r="HXY99" s="154"/>
      <c r="HXZ99" s="152"/>
      <c r="HYA99" s="149"/>
      <c r="HYB99" s="150"/>
      <c r="HYC99" s="151"/>
      <c r="HYD99" s="152"/>
      <c r="HYE99" s="152"/>
      <c r="HYF99" s="153"/>
      <c r="HYG99" s="154"/>
      <c r="HYH99" s="152"/>
      <c r="HYI99" s="149"/>
      <c r="HYJ99" s="150"/>
      <c r="HYK99" s="151"/>
      <c r="HYL99" s="152"/>
      <c r="HYM99" s="152"/>
      <c r="HYN99" s="153"/>
      <c r="HYO99" s="154"/>
      <c r="HYP99" s="152"/>
      <c r="HYQ99" s="149"/>
      <c r="HYR99" s="150"/>
      <c r="HYS99" s="151"/>
      <c r="HYT99" s="152"/>
      <c r="HYU99" s="152"/>
      <c r="HYV99" s="153"/>
      <c r="HYW99" s="154"/>
      <c r="HYX99" s="152"/>
      <c r="HYY99" s="149"/>
      <c r="HYZ99" s="150"/>
      <c r="HZA99" s="151"/>
      <c r="HZB99" s="152"/>
      <c r="HZC99" s="152"/>
      <c r="HZD99" s="153"/>
      <c r="HZE99" s="154"/>
      <c r="HZF99" s="152"/>
      <c r="HZG99" s="149"/>
      <c r="HZH99" s="150"/>
      <c r="HZI99" s="151"/>
      <c r="HZJ99" s="152"/>
      <c r="HZK99" s="152"/>
      <c r="HZL99" s="153"/>
      <c r="HZM99" s="154"/>
      <c r="HZN99" s="152"/>
      <c r="HZO99" s="149"/>
      <c r="HZP99" s="150"/>
      <c r="HZQ99" s="151"/>
      <c r="HZR99" s="152"/>
      <c r="HZS99" s="152"/>
      <c r="HZT99" s="153"/>
      <c r="HZU99" s="154"/>
      <c r="HZV99" s="152"/>
      <c r="HZW99" s="149"/>
      <c r="HZX99" s="150"/>
      <c r="HZY99" s="151"/>
      <c r="HZZ99" s="152"/>
      <c r="IAA99" s="152"/>
      <c r="IAB99" s="153"/>
      <c r="IAC99" s="154"/>
      <c r="IAD99" s="152"/>
      <c r="IAE99" s="149"/>
      <c r="IAF99" s="150"/>
      <c r="IAG99" s="151"/>
      <c r="IAH99" s="152"/>
      <c r="IAI99" s="152"/>
      <c r="IAJ99" s="153"/>
      <c r="IAK99" s="154"/>
      <c r="IAL99" s="152"/>
      <c r="IAM99" s="149"/>
      <c r="IAN99" s="150"/>
      <c r="IAO99" s="151"/>
      <c r="IAP99" s="152"/>
      <c r="IAQ99" s="152"/>
      <c r="IAR99" s="153"/>
      <c r="IAS99" s="154"/>
      <c r="IAT99" s="152"/>
      <c r="IAU99" s="149"/>
      <c r="IAV99" s="150"/>
      <c r="IAW99" s="151"/>
      <c r="IAX99" s="152"/>
      <c r="IAY99" s="152"/>
      <c r="IAZ99" s="153"/>
      <c r="IBA99" s="154"/>
      <c r="IBB99" s="152"/>
      <c r="IBC99" s="149"/>
      <c r="IBD99" s="150"/>
      <c r="IBE99" s="151"/>
      <c r="IBF99" s="152"/>
      <c r="IBG99" s="152"/>
      <c r="IBH99" s="153"/>
      <c r="IBI99" s="154"/>
      <c r="IBJ99" s="152"/>
      <c r="IBK99" s="149"/>
      <c r="IBL99" s="150"/>
      <c r="IBM99" s="151"/>
      <c r="IBN99" s="152"/>
      <c r="IBO99" s="152"/>
      <c r="IBP99" s="153"/>
      <c r="IBQ99" s="154"/>
      <c r="IBR99" s="152"/>
      <c r="IBS99" s="149"/>
      <c r="IBT99" s="150"/>
      <c r="IBU99" s="151"/>
      <c r="IBV99" s="152"/>
      <c r="IBW99" s="152"/>
      <c r="IBX99" s="153"/>
      <c r="IBY99" s="154"/>
      <c r="IBZ99" s="152"/>
      <c r="ICA99" s="149"/>
      <c r="ICB99" s="150"/>
      <c r="ICC99" s="151"/>
      <c r="ICD99" s="152"/>
      <c r="ICE99" s="152"/>
      <c r="ICF99" s="153"/>
      <c r="ICG99" s="154"/>
      <c r="ICH99" s="152"/>
      <c r="ICI99" s="149"/>
      <c r="ICJ99" s="150"/>
      <c r="ICK99" s="151"/>
      <c r="ICL99" s="152"/>
      <c r="ICM99" s="152"/>
      <c r="ICN99" s="153"/>
      <c r="ICO99" s="154"/>
      <c r="ICP99" s="152"/>
      <c r="ICQ99" s="149"/>
      <c r="ICR99" s="150"/>
      <c r="ICS99" s="151"/>
      <c r="ICT99" s="152"/>
      <c r="ICU99" s="152"/>
      <c r="ICV99" s="153"/>
      <c r="ICW99" s="154"/>
      <c r="ICX99" s="152"/>
      <c r="ICY99" s="149"/>
      <c r="ICZ99" s="150"/>
      <c r="IDA99" s="151"/>
      <c r="IDB99" s="152"/>
      <c r="IDC99" s="152"/>
      <c r="IDD99" s="153"/>
      <c r="IDE99" s="154"/>
      <c r="IDF99" s="152"/>
      <c r="IDG99" s="149"/>
      <c r="IDH99" s="150"/>
      <c r="IDI99" s="151"/>
      <c r="IDJ99" s="152"/>
      <c r="IDK99" s="152"/>
      <c r="IDL99" s="153"/>
      <c r="IDM99" s="154"/>
      <c r="IDN99" s="152"/>
      <c r="IDO99" s="149"/>
      <c r="IDP99" s="150"/>
      <c r="IDQ99" s="151"/>
      <c r="IDR99" s="152"/>
      <c r="IDS99" s="152"/>
      <c r="IDT99" s="153"/>
      <c r="IDU99" s="154"/>
      <c r="IDV99" s="152"/>
      <c r="IDW99" s="149"/>
      <c r="IDX99" s="150"/>
      <c r="IDY99" s="151"/>
      <c r="IDZ99" s="152"/>
      <c r="IEA99" s="152"/>
      <c r="IEB99" s="153"/>
      <c r="IEC99" s="154"/>
      <c r="IED99" s="152"/>
      <c r="IEE99" s="149"/>
      <c r="IEF99" s="150"/>
      <c r="IEG99" s="151"/>
      <c r="IEH99" s="152"/>
      <c r="IEI99" s="152"/>
      <c r="IEJ99" s="153"/>
      <c r="IEK99" s="154"/>
      <c r="IEL99" s="152"/>
      <c r="IEM99" s="149"/>
      <c r="IEN99" s="150"/>
      <c r="IEO99" s="151"/>
      <c r="IEP99" s="152"/>
      <c r="IEQ99" s="152"/>
      <c r="IER99" s="153"/>
      <c r="IES99" s="154"/>
      <c r="IET99" s="152"/>
      <c r="IEU99" s="149"/>
      <c r="IEV99" s="150"/>
      <c r="IEW99" s="151"/>
      <c r="IEX99" s="152"/>
      <c r="IEY99" s="152"/>
      <c r="IEZ99" s="153"/>
      <c r="IFA99" s="154"/>
      <c r="IFB99" s="152"/>
      <c r="IFC99" s="149"/>
      <c r="IFD99" s="150"/>
      <c r="IFE99" s="151"/>
      <c r="IFF99" s="152"/>
      <c r="IFG99" s="152"/>
      <c r="IFH99" s="153"/>
      <c r="IFI99" s="154"/>
      <c r="IFJ99" s="152"/>
      <c r="IFK99" s="149"/>
      <c r="IFL99" s="150"/>
      <c r="IFM99" s="151"/>
      <c r="IFN99" s="152"/>
      <c r="IFO99" s="152"/>
      <c r="IFP99" s="153"/>
      <c r="IFQ99" s="154"/>
      <c r="IFR99" s="152"/>
      <c r="IFS99" s="149"/>
      <c r="IFT99" s="150"/>
      <c r="IFU99" s="151"/>
      <c r="IFV99" s="152"/>
      <c r="IFW99" s="152"/>
      <c r="IFX99" s="153"/>
      <c r="IFY99" s="154"/>
      <c r="IFZ99" s="152"/>
      <c r="IGA99" s="149"/>
      <c r="IGB99" s="150"/>
      <c r="IGC99" s="151"/>
      <c r="IGD99" s="152"/>
      <c r="IGE99" s="152"/>
      <c r="IGF99" s="153"/>
      <c r="IGG99" s="154"/>
      <c r="IGH99" s="152"/>
      <c r="IGI99" s="149"/>
      <c r="IGJ99" s="150"/>
      <c r="IGK99" s="151"/>
      <c r="IGL99" s="152"/>
      <c r="IGM99" s="152"/>
      <c r="IGN99" s="153"/>
      <c r="IGO99" s="154"/>
      <c r="IGP99" s="152"/>
      <c r="IGQ99" s="149"/>
      <c r="IGR99" s="150"/>
      <c r="IGS99" s="151"/>
      <c r="IGT99" s="152"/>
      <c r="IGU99" s="152"/>
      <c r="IGV99" s="153"/>
      <c r="IGW99" s="154"/>
      <c r="IGX99" s="152"/>
      <c r="IGY99" s="149"/>
      <c r="IGZ99" s="150"/>
      <c r="IHA99" s="151"/>
      <c r="IHB99" s="152"/>
      <c r="IHC99" s="152"/>
      <c r="IHD99" s="153"/>
      <c r="IHE99" s="154"/>
      <c r="IHF99" s="152"/>
      <c r="IHG99" s="149"/>
      <c r="IHH99" s="150"/>
      <c r="IHI99" s="151"/>
      <c r="IHJ99" s="152"/>
      <c r="IHK99" s="152"/>
      <c r="IHL99" s="153"/>
      <c r="IHM99" s="154"/>
      <c r="IHN99" s="152"/>
      <c r="IHO99" s="149"/>
      <c r="IHP99" s="150"/>
      <c r="IHQ99" s="151"/>
      <c r="IHR99" s="152"/>
      <c r="IHS99" s="152"/>
      <c r="IHT99" s="153"/>
      <c r="IHU99" s="154"/>
      <c r="IHV99" s="152"/>
      <c r="IHW99" s="149"/>
      <c r="IHX99" s="150"/>
      <c r="IHY99" s="151"/>
      <c r="IHZ99" s="152"/>
      <c r="IIA99" s="152"/>
      <c r="IIB99" s="153"/>
      <c r="IIC99" s="154"/>
      <c r="IID99" s="152"/>
      <c r="IIE99" s="149"/>
      <c r="IIF99" s="150"/>
      <c r="IIG99" s="151"/>
      <c r="IIH99" s="152"/>
      <c r="III99" s="152"/>
      <c r="IIJ99" s="153"/>
      <c r="IIK99" s="154"/>
      <c r="IIL99" s="152"/>
      <c r="IIM99" s="149"/>
      <c r="IIN99" s="150"/>
      <c r="IIO99" s="151"/>
      <c r="IIP99" s="152"/>
      <c r="IIQ99" s="152"/>
      <c r="IIR99" s="153"/>
      <c r="IIS99" s="154"/>
      <c r="IIT99" s="152"/>
      <c r="IIU99" s="149"/>
      <c r="IIV99" s="150"/>
      <c r="IIW99" s="151"/>
      <c r="IIX99" s="152"/>
      <c r="IIY99" s="152"/>
      <c r="IIZ99" s="153"/>
      <c r="IJA99" s="154"/>
      <c r="IJB99" s="152"/>
      <c r="IJC99" s="149"/>
      <c r="IJD99" s="150"/>
      <c r="IJE99" s="151"/>
      <c r="IJF99" s="152"/>
      <c r="IJG99" s="152"/>
      <c r="IJH99" s="153"/>
      <c r="IJI99" s="154"/>
      <c r="IJJ99" s="152"/>
      <c r="IJK99" s="149"/>
      <c r="IJL99" s="150"/>
      <c r="IJM99" s="151"/>
      <c r="IJN99" s="152"/>
      <c r="IJO99" s="152"/>
      <c r="IJP99" s="153"/>
      <c r="IJQ99" s="154"/>
      <c r="IJR99" s="152"/>
      <c r="IJS99" s="149"/>
      <c r="IJT99" s="150"/>
      <c r="IJU99" s="151"/>
      <c r="IJV99" s="152"/>
      <c r="IJW99" s="152"/>
      <c r="IJX99" s="153"/>
      <c r="IJY99" s="154"/>
      <c r="IJZ99" s="152"/>
      <c r="IKA99" s="149"/>
      <c r="IKB99" s="150"/>
      <c r="IKC99" s="151"/>
      <c r="IKD99" s="152"/>
      <c r="IKE99" s="152"/>
      <c r="IKF99" s="153"/>
      <c r="IKG99" s="154"/>
      <c r="IKH99" s="152"/>
      <c r="IKI99" s="149"/>
      <c r="IKJ99" s="150"/>
      <c r="IKK99" s="151"/>
      <c r="IKL99" s="152"/>
      <c r="IKM99" s="152"/>
      <c r="IKN99" s="153"/>
      <c r="IKO99" s="154"/>
      <c r="IKP99" s="152"/>
      <c r="IKQ99" s="149"/>
      <c r="IKR99" s="150"/>
      <c r="IKS99" s="151"/>
      <c r="IKT99" s="152"/>
      <c r="IKU99" s="152"/>
      <c r="IKV99" s="153"/>
      <c r="IKW99" s="154"/>
      <c r="IKX99" s="152"/>
      <c r="IKY99" s="149"/>
      <c r="IKZ99" s="150"/>
      <c r="ILA99" s="151"/>
      <c r="ILB99" s="152"/>
      <c r="ILC99" s="152"/>
      <c r="ILD99" s="153"/>
      <c r="ILE99" s="154"/>
      <c r="ILF99" s="152"/>
      <c r="ILG99" s="149"/>
      <c r="ILH99" s="150"/>
      <c r="ILI99" s="151"/>
      <c r="ILJ99" s="152"/>
      <c r="ILK99" s="152"/>
      <c r="ILL99" s="153"/>
      <c r="ILM99" s="154"/>
      <c r="ILN99" s="152"/>
      <c r="ILO99" s="149"/>
      <c r="ILP99" s="150"/>
      <c r="ILQ99" s="151"/>
      <c r="ILR99" s="152"/>
      <c r="ILS99" s="152"/>
      <c r="ILT99" s="153"/>
      <c r="ILU99" s="154"/>
      <c r="ILV99" s="152"/>
      <c r="ILW99" s="149"/>
      <c r="ILX99" s="150"/>
      <c r="ILY99" s="151"/>
      <c r="ILZ99" s="152"/>
      <c r="IMA99" s="152"/>
      <c r="IMB99" s="153"/>
      <c r="IMC99" s="154"/>
      <c r="IMD99" s="152"/>
      <c r="IME99" s="149"/>
      <c r="IMF99" s="150"/>
      <c r="IMG99" s="151"/>
      <c r="IMH99" s="152"/>
      <c r="IMI99" s="152"/>
      <c r="IMJ99" s="153"/>
      <c r="IMK99" s="154"/>
      <c r="IML99" s="152"/>
      <c r="IMM99" s="149"/>
      <c r="IMN99" s="150"/>
      <c r="IMO99" s="151"/>
      <c r="IMP99" s="152"/>
      <c r="IMQ99" s="152"/>
      <c r="IMR99" s="153"/>
      <c r="IMS99" s="154"/>
      <c r="IMT99" s="152"/>
      <c r="IMU99" s="149"/>
      <c r="IMV99" s="150"/>
      <c r="IMW99" s="151"/>
      <c r="IMX99" s="152"/>
      <c r="IMY99" s="152"/>
      <c r="IMZ99" s="153"/>
      <c r="INA99" s="154"/>
      <c r="INB99" s="152"/>
      <c r="INC99" s="149"/>
      <c r="IND99" s="150"/>
      <c r="INE99" s="151"/>
      <c r="INF99" s="152"/>
      <c r="ING99" s="152"/>
      <c r="INH99" s="153"/>
      <c r="INI99" s="154"/>
      <c r="INJ99" s="152"/>
      <c r="INK99" s="149"/>
      <c r="INL99" s="150"/>
      <c r="INM99" s="151"/>
      <c r="INN99" s="152"/>
      <c r="INO99" s="152"/>
      <c r="INP99" s="153"/>
      <c r="INQ99" s="154"/>
      <c r="INR99" s="152"/>
      <c r="INS99" s="149"/>
      <c r="INT99" s="150"/>
      <c r="INU99" s="151"/>
      <c r="INV99" s="152"/>
      <c r="INW99" s="152"/>
      <c r="INX99" s="153"/>
      <c r="INY99" s="154"/>
      <c r="INZ99" s="152"/>
      <c r="IOA99" s="149"/>
      <c r="IOB99" s="150"/>
      <c r="IOC99" s="151"/>
      <c r="IOD99" s="152"/>
      <c r="IOE99" s="152"/>
      <c r="IOF99" s="153"/>
      <c r="IOG99" s="154"/>
      <c r="IOH99" s="152"/>
      <c r="IOI99" s="149"/>
      <c r="IOJ99" s="150"/>
      <c r="IOK99" s="151"/>
      <c r="IOL99" s="152"/>
      <c r="IOM99" s="152"/>
      <c r="ION99" s="153"/>
      <c r="IOO99" s="154"/>
      <c r="IOP99" s="152"/>
      <c r="IOQ99" s="149"/>
      <c r="IOR99" s="150"/>
      <c r="IOS99" s="151"/>
      <c r="IOT99" s="152"/>
      <c r="IOU99" s="152"/>
      <c r="IOV99" s="153"/>
      <c r="IOW99" s="154"/>
      <c r="IOX99" s="152"/>
      <c r="IOY99" s="149"/>
      <c r="IOZ99" s="150"/>
      <c r="IPA99" s="151"/>
      <c r="IPB99" s="152"/>
      <c r="IPC99" s="152"/>
      <c r="IPD99" s="153"/>
      <c r="IPE99" s="154"/>
      <c r="IPF99" s="152"/>
      <c r="IPG99" s="149"/>
      <c r="IPH99" s="150"/>
      <c r="IPI99" s="151"/>
      <c r="IPJ99" s="152"/>
      <c r="IPK99" s="152"/>
      <c r="IPL99" s="153"/>
      <c r="IPM99" s="154"/>
      <c r="IPN99" s="152"/>
      <c r="IPO99" s="149"/>
      <c r="IPP99" s="150"/>
      <c r="IPQ99" s="151"/>
      <c r="IPR99" s="152"/>
      <c r="IPS99" s="152"/>
      <c r="IPT99" s="153"/>
      <c r="IPU99" s="154"/>
      <c r="IPV99" s="152"/>
      <c r="IPW99" s="149"/>
      <c r="IPX99" s="150"/>
      <c r="IPY99" s="151"/>
      <c r="IPZ99" s="152"/>
      <c r="IQA99" s="152"/>
      <c r="IQB99" s="153"/>
      <c r="IQC99" s="154"/>
      <c r="IQD99" s="152"/>
      <c r="IQE99" s="149"/>
      <c r="IQF99" s="150"/>
      <c r="IQG99" s="151"/>
      <c r="IQH99" s="152"/>
      <c r="IQI99" s="152"/>
      <c r="IQJ99" s="153"/>
      <c r="IQK99" s="154"/>
      <c r="IQL99" s="152"/>
      <c r="IQM99" s="149"/>
      <c r="IQN99" s="150"/>
      <c r="IQO99" s="151"/>
      <c r="IQP99" s="152"/>
      <c r="IQQ99" s="152"/>
      <c r="IQR99" s="153"/>
      <c r="IQS99" s="154"/>
      <c r="IQT99" s="152"/>
      <c r="IQU99" s="149"/>
      <c r="IQV99" s="150"/>
      <c r="IQW99" s="151"/>
      <c r="IQX99" s="152"/>
      <c r="IQY99" s="152"/>
      <c r="IQZ99" s="153"/>
      <c r="IRA99" s="154"/>
      <c r="IRB99" s="152"/>
      <c r="IRC99" s="149"/>
      <c r="IRD99" s="150"/>
      <c r="IRE99" s="151"/>
      <c r="IRF99" s="152"/>
      <c r="IRG99" s="152"/>
      <c r="IRH99" s="153"/>
      <c r="IRI99" s="154"/>
      <c r="IRJ99" s="152"/>
      <c r="IRK99" s="149"/>
      <c r="IRL99" s="150"/>
      <c r="IRM99" s="151"/>
      <c r="IRN99" s="152"/>
      <c r="IRO99" s="152"/>
      <c r="IRP99" s="153"/>
      <c r="IRQ99" s="154"/>
      <c r="IRR99" s="152"/>
      <c r="IRS99" s="149"/>
      <c r="IRT99" s="150"/>
      <c r="IRU99" s="151"/>
      <c r="IRV99" s="152"/>
      <c r="IRW99" s="152"/>
      <c r="IRX99" s="153"/>
      <c r="IRY99" s="154"/>
      <c r="IRZ99" s="152"/>
      <c r="ISA99" s="149"/>
      <c r="ISB99" s="150"/>
      <c r="ISC99" s="151"/>
      <c r="ISD99" s="152"/>
      <c r="ISE99" s="152"/>
      <c r="ISF99" s="153"/>
      <c r="ISG99" s="154"/>
      <c r="ISH99" s="152"/>
      <c r="ISI99" s="149"/>
      <c r="ISJ99" s="150"/>
      <c r="ISK99" s="151"/>
      <c r="ISL99" s="152"/>
      <c r="ISM99" s="152"/>
      <c r="ISN99" s="153"/>
      <c r="ISO99" s="154"/>
      <c r="ISP99" s="152"/>
      <c r="ISQ99" s="149"/>
      <c r="ISR99" s="150"/>
      <c r="ISS99" s="151"/>
      <c r="IST99" s="152"/>
      <c r="ISU99" s="152"/>
      <c r="ISV99" s="153"/>
      <c r="ISW99" s="154"/>
      <c r="ISX99" s="152"/>
      <c r="ISY99" s="149"/>
      <c r="ISZ99" s="150"/>
      <c r="ITA99" s="151"/>
      <c r="ITB99" s="152"/>
      <c r="ITC99" s="152"/>
      <c r="ITD99" s="153"/>
      <c r="ITE99" s="154"/>
      <c r="ITF99" s="152"/>
      <c r="ITG99" s="149"/>
      <c r="ITH99" s="150"/>
      <c r="ITI99" s="151"/>
      <c r="ITJ99" s="152"/>
      <c r="ITK99" s="152"/>
      <c r="ITL99" s="153"/>
      <c r="ITM99" s="154"/>
      <c r="ITN99" s="152"/>
      <c r="ITO99" s="149"/>
      <c r="ITP99" s="150"/>
      <c r="ITQ99" s="151"/>
      <c r="ITR99" s="152"/>
      <c r="ITS99" s="152"/>
      <c r="ITT99" s="153"/>
      <c r="ITU99" s="154"/>
      <c r="ITV99" s="152"/>
      <c r="ITW99" s="149"/>
      <c r="ITX99" s="150"/>
      <c r="ITY99" s="151"/>
      <c r="ITZ99" s="152"/>
      <c r="IUA99" s="152"/>
      <c r="IUB99" s="153"/>
      <c r="IUC99" s="154"/>
      <c r="IUD99" s="152"/>
      <c r="IUE99" s="149"/>
      <c r="IUF99" s="150"/>
      <c r="IUG99" s="151"/>
      <c r="IUH99" s="152"/>
      <c r="IUI99" s="152"/>
      <c r="IUJ99" s="153"/>
      <c r="IUK99" s="154"/>
      <c r="IUL99" s="152"/>
      <c r="IUM99" s="149"/>
      <c r="IUN99" s="150"/>
      <c r="IUO99" s="151"/>
      <c r="IUP99" s="152"/>
      <c r="IUQ99" s="152"/>
      <c r="IUR99" s="153"/>
      <c r="IUS99" s="154"/>
      <c r="IUT99" s="152"/>
      <c r="IUU99" s="149"/>
      <c r="IUV99" s="150"/>
      <c r="IUW99" s="151"/>
      <c r="IUX99" s="152"/>
      <c r="IUY99" s="152"/>
      <c r="IUZ99" s="153"/>
      <c r="IVA99" s="154"/>
      <c r="IVB99" s="152"/>
      <c r="IVC99" s="149"/>
      <c r="IVD99" s="150"/>
      <c r="IVE99" s="151"/>
      <c r="IVF99" s="152"/>
      <c r="IVG99" s="152"/>
      <c r="IVH99" s="153"/>
      <c r="IVI99" s="154"/>
      <c r="IVJ99" s="152"/>
      <c r="IVK99" s="149"/>
      <c r="IVL99" s="150"/>
      <c r="IVM99" s="151"/>
      <c r="IVN99" s="152"/>
      <c r="IVO99" s="152"/>
      <c r="IVP99" s="153"/>
      <c r="IVQ99" s="154"/>
      <c r="IVR99" s="152"/>
      <c r="IVS99" s="149"/>
      <c r="IVT99" s="150"/>
      <c r="IVU99" s="151"/>
      <c r="IVV99" s="152"/>
      <c r="IVW99" s="152"/>
      <c r="IVX99" s="153"/>
      <c r="IVY99" s="154"/>
      <c r="IVZ99" s="152"/>
      <c r="IWA99" s="149"/>
      <c r="IWB99" s="150"/>
      <c r="IWC99" s="151"/>
      <c r="IWD99" s="152"/>
      <c r="IWE99" s="152"/>
      <c r="IWF99" s="153"/>
      <c r="IWG99" s="154"/>
      <c r="IWH99" s="152"/>
      <c r="IWI99" s="149"/>
      <c r="IWJ99" s="150"/>
      <c r="IWK99" s="151"/>
      <c r="IWL99" s="152"/>
      <c r="IWM99" s="152"/>
      <c r="IWN99" s="153"/>
      <c r="IWO99" s="154"/>
      <c r="IWP99" s="152"/>
      <c r="IWQ99" s="149"/>
      <c r="IWR99" s="150"/>
      <c r="IWS99" s="151"/>
      <c r="IWT99" s="152"/>
      <c r="IWU99" s="152"/>
      <c r="IWV99" s="153"/>
      <c r="IWW99" s="154"/>
      <c r="IWX99" s="152"/>
      <c r="IWY99" s="149"/>
      <c r="IWZ99" s="150"/>
      <c r="IXA99" s="151"/>
      <c r="IXB99" s="152"/>
      <c r="IXC99" s="152"/>
      <c r="IXD99" s="153"/>
      <c r="IXE99" s="154"/>
      <c r="IXF99" s="152"/>
      <c r="IXG99" s="149"/>
      <c r="IXH99" s="150"/>
      <c r="IXI99" s="151"/>
      <c r="IXJ99" s="152"/>
      <c r="IXK99" s="152"/>
      <c r="IXL99" s="153"/>
      <c r="IXM99" s="154"/>
      <c r="IXN99" s="152"/>
      <c r="IXO99" s="149"/>
      <c r="IXP99" s="150"/>
      <c r="IXQ99" s="151"/>
      <c r="IXR99" s="152"/>
      <c r="IXS99" s="152"/>
      <c r="IXT99" s="153"/>
      <c r="IXU99" s="154"/>
      <c r="IXV99" s="152"/>
      <c r="IXW99" s="149"/>
      <c r="IXX99" s="150"/>
      <c r="IXY99" s="151"/>
      <c r="IXZ99" s="152"/>
      <c r="IYA99" s="152"/>
      <c r="IYB99" s="153"/>
      <c r="IYC99" s="154"/>
      <c r="IYD99" s="152"/>
      <c r="IYE99" s="149"/>
      <c r="IYF99" s="150"/>
      <c r="IYG99" s="151"/>
      <c r="IYH99" s="152"/>
      <c r="IYI99" s="152"/>
      <c r="IYJ99" s="153"/>
      <c r="IYK99" s="154"/>
      <c r="IYL99" s="152"/>
      <c r="IYM99" s="149"/>
      <c r="IYN99" s="150"/>
      <c r="IYO99" s="151"/>
      <c r="IYP99" s="152"/>
      <c r="IYQ99" s="152"/>
      <c r="IYR99" s="153"/>
      <c r="IYS99" s="154"/>
      <c r="IYT99" s="152"/>
      <c r="IYU99" s="149"/>
      <c r="IYV99" s="150"/>
      <c r="IYW99" s="151"/>
      <c r="IYX99" s="152"/>
      <c r="IYY99" s="152"/>
      <c r="IYZ99" s="153"/>
      <c r="IZA99" s="154"/>
      <c r="IZB99" s="152"/>
      <c r="IZC99" s="149"/>
      <c r="IZD99" s="150"/>
      <c r="IZE99" s="151"/>
      <c r="IZF99" s="152"/>
      <c r="IZG99" s="152"/>
      <c r="IZH99" s="153"/>
      <c r="IZI99" s="154"/>
      <c r="IZJ99" s="152"/>
      <c r="IZK99" s="149"/>
      <c r="IZL99" s="150"/>
      <c r="IZM99" s="151"/>
      <c r="IZN99" s="152"/>
      <c r="IZO99" s="152"/>
      <c r="IZP99" s="153"/>
      <c r="IZQ99" s="154"/>
      <c r="IZR99" s="152"/>
      <c r="IZS99" s="149"/>
      <c r="IZT99" s="150"/>
      <c r="IZU99" s="151"/>
      <c r="IZV99" s="152"/>
      <c r="IZW99" s="152"/>
      <c r="IZX99" s="153"/>
      <c r="IZY99" s="154"/>
      <c r="IZZ99" s="152"/>
      <c r="JAA99" s="149"/>
      <c r="JAB99" s="150"/>
      <c r="JAC99" s="151"/>
      <c r="JAD99" s="152"/>
      <c r="JAE99" s="152"/>
      <c r="JAF99" s="153"/>
      <c r="JAG99" s="154"/>
      <c r="JAH99" s="152"/>
      <c r="JAI99" s="149"/>
      <c r="JAJ99" s="150"/>
      <c r="JAK99" s="151"/>
      <c r="JAL99" s="152"/>
      <c r="JAM99" s="152"/>
      <c r="JAN99" s="153"/>
      <c r="JAO99" s="154"/>
      <c r="JAP99" s="152"/>
      <c r="JAQ99" s="149"/>
      <c r="JAR99" s="150"/>
      <c r="JAS99" s="151"/>
      <c r="JAT99" s="152"/>
      <c r="JAU99" s="152"/>
      <c r="JAV99" s="153"/>
      <c r="JAW99" s="154"/>
      <c r="JAX99" s="152"/>
      <c r="JAY99" s="149"/>
      <c r="JAZ99" s="150"/>
      <c r="JBA99" s="151"/>
      <c r="JBB99" s="152"/>
      <c r="JBC99" s="152"/>
      <c r="JBD99" s="153"/>
      <c r="JBE99" s="154"/>
      <c r="JBF99" s="152"/>
      <c r="JBG99" s="149"/>
      <c r="JBH99" s="150"/>
      <c r="JBI99" s="151"/>
      <c r="JBJ99" s="152"/>
      <c r="JBK99" s="152"/>
      <c r="JBL99" s="153"/>
      <c r="JBM99" s="154"/>
      <c r="JBN99" s="152"/>
      <c r="JBO99" s="149"/>
      <c r="JBP99" s="150"/>
      <c r="JBQ99" s="151"/>
      <c r="JBR99" s="152"/>
      <c r="JBS99" s="152"/>
      <c r="JBT99" s="153"/>
      <c r="JBU99" s="154"/>
      <c r="JBV99" s="152"/>
      <c r="JBW99" s="149"/>
      <c r="JBX99" s="150"/>
      <c r="JBY99" s="151"/>
      <c r="JBZ99" s="152"/>
      <c r="JCA99" s="152"/>
      <c r="JCB99" s="153"/>
      <c r="JCC99" s="154"/>
      <c r="JCD99" s="152"/>
      <c r="JCE99" s="149"/>
      <c r="JCF99" s="150"/>
      <c r="JCG99" s="151"/>
      <c r="JCH99" s="152"/>
      <c r="JCI99" s="152"/>
      <c r="JCJ99" s="153"/>
      <c r="JCK99" s="154"/>
      <c r="JCL99" s="152"/>
      <c r="JCM99" s="149"/>
      <c r="JCN99" s="150"/>
      <c r="JCO99" s="151"/>
      <c r="JCP99" s="152"/>
      <c r="JCQ99" s="152"/>
      <c r="JCR99" s="153"/>
      <c r="JCS99" s="154"/>
      <c r="JCT99" s="152"/>
      <c r="JCU99" s="149"/>
      <c r="JCV99" s="150"/>
      <c r="JCW99" s="151"/>
      <c r="JCX99" s="152"/>
      <c r="JCY99" s="152"/>
      <c r="JCZ99" s="153"/>
      <c r="JDA99" s="154"/>
      <c r="JDB99" s="152"/>
      <c r="JDC99" s="149"/>
      <c r="JDD99" s="150"/>
      <c r="JDE99" s="151"/>
      <c r="JDF99" s="152"/>
      <c r="JDG99" s="152"/>
      <c r="JDH99" s="153"/>
      <c r="JDI99" s="154"/>
      <c r="JDJ99" s="152"/>
      <c r="JDK99" s="149"/>
      <c r="JDL99" s="150"/>
      <c r="JDM99" s="151"/>
      <c r="JDN99" s="152"/>
      <c r="JDO99" s="152"/>
      <c r="JDP99" s="153"/>
      <c r="JDQ99" s="154"/>
      <c r="JDR99" s="152"/>
      <c r="JDS99" s="149"/>
      <c r="JDT99" s="150"/>
      <c r="JDU99" s="151"/>
      <c r="JDV99" s="152"/>
      <c r="JDW99" s="152"/>
      <c r="JDX99" s="153"/>
      <c r="JDY99" s="154"/>
      <c r="JDZ99" s="152"/>
      <c r="JEA99" s="149"/>
      <c r="JEB99" s="150"/>
      <c r="JEC99" s="151"/>
      <c r="JED99" s="152"/>
      <c r="JEE99" s="152"/>
      <c r="JEF99" s="153"/>
      <c r="JEG99" s="154"/>
      <c r="JEH99" s="152"/>
      <c r="JEI99" s="149"/>
      <c r="JEJ99" s="150"/>
      <c r="JEK99" s="151"/>
      <c r="JEL99" s="152"/>
      <c r="JEM99" s="152"/>
      <c r="JEN99" s="153"/>
      <c r="JEO99" s="154"/>
      <c r="JEP99" s="152"/>
      <c r="JEQ99" s="149"/>
      <c r="JER99" s="150"/>
      <c r="JES99" s="151"/>
      <c r="JET99" s="152"/>
      <c r="JEU99" s="152"/>
      <c r="JEV99" s="153"/>
      <c r="JEW99" s="154"/>
      <c r="JEX99" s="152"/>
      <c r="JEY99" s="149"/>
      <c r="JEZ99" s="150"/>
      <c r="JFA99" s="151"/>
      <c r="JFB99" s="152"/>
      <c r="JFC99" s="152"/>
      <c r="JFD99" s="153"/>
      <c r="JFE99" s="154"/>
      <c r="JFF99" s="152"/>
      <c r="JFG99" s="149"/>
      <c r="JFH99" s="150"/>
      <c r="JFI99" s="151"/>
      <c r="JFJ99" s="152"/>
      <c r="JFK99" s="152"/>
      <c r="JFL99" s="153"/>
      <c r="JFM99" s="154"/>
      <c r="JFN99" s="152"/>
      <c r="JFO99" s="149"/>
      <c r="JFP99" s="150"/>
      <c r="JFQ99" s="151"/>
      <c r="JFR99" s="152"/>
      <c r="JFS99" s="152"/>
      <c r="JFT99" s="153"/>
      <c r="JFU99" s="154"/>
      <c r="JFV99" s="152"/>
      <c r="JFW99" s="149"/>
      <c r="JFX99" s="150"/>
      <c r="JFY99" s="151"/>
      <c r="JFZ99" s="152"/>
      <c r="JGA99" s="152"/>
      <c r="JGB99" s="153"/>
      <c r="JGC99" s="154"/>
      <c r="JGD99" s="152"/>
      <c r="JGE99" s="149"/>
      <c r="JGF99" s="150"/>
      <c r="JGG99" s="151"/>
      <c r="JGH99" s="152"/>
      <c r="JGI99" s="152"/>
      <c r="JGJ99" s="153"/>
      <c r="JGK99" s="154"/>
      <c r="JGL99" s="152"/>
      <c r="JGM99" s="149"/>
      <c r="JGN99" s="150"/>
      <c r="JGO99" s="151"/>
      <c r="JGP99" s="152"/>
      <c r="JGQ99" s="152"/>
      <c r="JGR99" s="153"/>
      <c r="JGS99" s="154"/>
      <c r="JGT99" s="152"/>
      <c r="JGU99" s="149"/>
      <c r="JGV99" s="150"/>
      <c r="JGW99" s="151"/>
      <c r="JGX99" s="152"/>
      <c r="JGY99" s="152"/>
      <c r="JGZ99" s="153"/>
      <c r="JHA99" s="154"/>
      <c r="JHB99" s="152"/>
      <c r="JHC99" s="149"/>
      <c r="JHD99" s="150"/>
      <c r="JHE99" s="151"/>
      <c r="JHF99" s="152"/>
      <c r="JHG99" s="152"/>
      <c r="JHH99" s="153"/>
      <c r="JHI99" s="154"/>
      <c r="JHJ99" s="152"/>
      <c r="JHK99" s="149"/>
      <c r="JHL99" s="150"/>
      <c r="JHM99" s="151"/>
      <c r="JHN99" s="152"/>
      <c r="JHO99" s="152"/>
      <c r="JHP99" s="153"/>
      <c r="JHQ99" s="154"/>
      <c r="JHR99" s="152"/>
      <c r="JHS99" s="149"/>
      <c r="JHT99" s="150"/>
      <c r="JHU99" s="151"/>
      <c r="JHV99" s="152"/>
      <c r="JHW99" s="152"/>
      <c r="JHX99" s="153"/>
      <c r="JHY99" s="154"/>
      <c r="JHZ99" s="152"/>
      <c r="JIA99" s="149"/>
      <c r="JIB99" s="150"/>
      <c r="JIC99" s="151"/>
      <c r="JID99" s="152"/>
      <c r="JIE99" s="152"/>
      <c r="JIF99" s="153"/>
      <c r="JIG99" s="154"/>
      <c r="JIH99" s="152"/>
      <c r="JII99" s="149"/>
      <c r="JIJ99" s="150"/>
      <c r="JIK99" s="151"/>
      <c r="JIL99" s="152"/>
      <c r="JIM99" s="152"/>
      <c r="JIN99" s="153"/>
      <c r="JIO99" s="154"/>
      <c r="JIP99" s="152"/>
      <c r="JIQ99" s="149"/>
      <c r="JIR99" s="150"/>
      <c r="JIS99" s="151"/>
      <c r="JIT99" s="152"/>
      <c r="JIU99" s="152"/>
      <c r="JIV99" s="153"/>
      <c r="JIW99" s="154"/>
      <c r="JIX99" s="152"/>
      <c r="JIY99" s="149"/>
      <c r="JIZ99" s="150"/>
      <c r="JJA99" s="151"/>
      <c r="JJB99" s="152"/>
      <c r="JJC99" s="152"/>
      <c r="JJD99" s="153"/>
      <c r="JJE99" s="154"/>
      <c r="JJF99" s="152"/>
      <c r="JJG99" s="149"/>
      <c r="JJH99" s="150"/>
      <c r="JJI99" s="151"/>
      <c r="JJJ99" s="152"/>
      <c r="JJK99" s="152"/>
      <c r="JJL99" s="153"/>
      <c r="JJM99" s="154"/>
      <c r="JJN99" s="152"/>
      <c r="JJO99" s="149"/>
      <c r="JJP99" s="150"/>
      <c r="JJQ99" s="151"/>
      <c r="JJR99" s="152"/>
      <c r="JJS99" s="152"/>
      <c r="JJT99" s="153"/>
      <c r="JJU99" s="154"/>
      <c r="JJV99" s="152"/>
      <c r="JJW99" s="149"/>
      <c r="JJX99" s="150"/>
      <c r="JJY99" s="151"/>
      <c r="JJZ99" s="152"/>
      <c r="JKA99" s="152"/>
      <c r="JKB99" s="153"/>
      <c r="JKC99" s="154"/>
      <c r="JKD99" s="152"/>
      <c r="JKE99" s="149"/>
      <c r="JKF99" s="150"/>
      <c r="JKG99" s="151"/>
      <c r="JKH99" s="152"/>
      <c r="JKI99" s="152"/>
      <c r="JKJ99" s="153"/>
      <c r="JKK99" s="154"/>
      <c r="JKL99" s="152"/>
      <c r="JKM99" s="149"/>
      <c r="JKN99" s="150"/>
      <c r="JKO99" s="151"/>
      <c r="JKP99" s="152"/>
      <c r="JKQ99" s="152"/>
      <c r="JKR99" s="153"/>
      <c r="JKS99" s="154"/>
      <c r="JKT99" s="152"/>
      <c r="JKU99" s="149"/>
      <c r="JKV99" s="150"/>
      <c r="JKW99" s="151"/>
      <c r="JKX99" s="152"/>
      <c r="JKY99" s="152"/>
      <c r="JKZ99" s="153"/>
      <c r="JLA99" s="154"/>
      <c r="JLB99" s="152"/>
      <c r="JLC99" s="149"/>
      <c r="JLD99" s="150"/>
      <c r="JLE99" s="151"/>
      <c r="JLF99" s="152"/>
      <c r="JLG99" s="152"/>
      <c r="JLH99" s="153"/>
      <c r="JLI99" s="154"/>
      <c r="JLJ99" s="152"/>
      <c r="JLK99" s="149"/>
      <c r="JLL99" s="150"/>
      <c r="JLM99" s="151"/>
      <c r="JLN99" s="152"/>
      <c r="JLO99" s="152"/>
      <c r="JLP99" s="153"/>
      <c r="JLQ99" s="154"/>
      <c r="JLR99" s="152"/>
      <c r="JLS99" s="149"/>
      <c r="JLT99" s="150"/>
      <c r="JLU99" s="151"/>
      <c r="JLV99" s="152"/>
      <c r="JLW99" s="152"/>
      <c r="JLX99" s="153"/>
      <c r="JLY99" s="154"/>
      <c r="JLZ99" s="152"/>
      <c r="JMA99" s="149"/>
      <c r="JMB99" s="150"/>
      <c r="JMC99" s="151"/>
      <c r="JMD99" s="152"/>
      <c r="JME99" s="152"/>
      <c r="JMF99" s="153"/>
      <c r="JMG99" s="154"/>
      <c r="JMH99" s="152"/>
      <c r="JMI99" s="149"/>
      <c r="JMJ99" s="150"/>
      <c r="JMK99" s="151"/>
      <c r="JML99" s="152"/>
      <c r="JMM99" s="152"/>
      <c r="JMN99" s="153"/>
      <c r="JMO99" s="154"/>
      <c r="JMP99" s="152"/>
      <c r="JMQ99" s="149"/>
      <c r="JMR99" s="150"/>
      <c r="JMS99" s="151"/>
      <c r="JMT99" s="152"/>
      <c r="JMU99" s="152"/>
      <c r="JMV99" s="153"/>
      <c r="JMW99" s="154"/>
      <c r="JMX99" s="152"/>
      <c r="JMY99" s="149"/>
      <c r="JMZ99" s="150"/>
      <c r="JNA99" s="151"/>
      <c r="JNB99" s="152"/>
      <c r="JNC99" s="152"/>
      <c r="JND99" s="153"/>
      <c r="JNE99" s="154"/>
      <c r="JNF99" s="152"/>
      <c r="JNG99" s="149"/>
      <c r="JNH99" s="150"/>
      <c r="JNI99" s="151"/>
      <c r="JNJ99" s="152"/>
      <c r="JNK99" s="152"/>
      <c r="JNL99" s="153"/>
      <c r="JNM99" s="154"/>
      <c r="JNN99" s="152"/>
      <c r="JNO99" s="149"/>
      <c r="JNP99" s="150"/>
      <c r="JNQ99" s="151"/>
      <c r="JNR99" s="152"/>
      <c r="JNS99" s="152"/>
      <c r="JNT99" s="153"/>
      <c r="JNU99" s="154"/>
      <c r="JNV99" s="152"/>
      <c r="JNW99" s="149"/>
      <c r="JNX99" s="150"/>
      <c r="JNY99" s="151"/>
      <c r="JNZ99" s="152"/>
      <c r="JOA99" s="152"/>
      <c r="JOB99" s="153"/>
      <c r="JOC99" s="154"/>
      <c r="JOD99" s="152"/>
      <c r="JOE99" s="149"/>
      <c r="JOF99" s="150"/>
      <c r="JOG99" s="151"/>
      <c r="JOH99" s="152"/>
      <c r="JOI99" s="152"/>
      <c r="JOJ99" s="153"/>
      <c r="JOK99" s="154"/>
      <c r="JOL99" s="152"/>
      <c r="JOM99" s="149"/>
      <c r="JON99" s="150"/>
      <c r="JOO99" s="151"/>
      <c r="JOP99" s="152"/>
      <c r="JOQ99" s="152"/>
      <c r="JOR99" s="153"/>
      <c r="JOS99" s="154"/>
      <c r="JOT99" s="152"/>
      <c r="JOU99" s="149"/>
      <c r="JOV99" s="150"/>
      <c r="JOW99" s="151"/>
      <c r="JOX99" s="152"/>
      <c r="JOY99" s="152"/>
      <c r="JOZ99" s="153"/>
      <c r="JPA99" s="154"/>
      <c r="JPB99" s="152"/>
      <c r="JPC99" s="149"/>
      <c r="JPD99" s="150"/>
      <c r="JPE99" s="151"/>
      <c r="JPF99" s="152"/>
      <c r="JPG99" s="152"/>
      <c r="JPH99" s="153"/>
      <c r="JPI99" s="154"/>
      <c r="JPJ99" s="152"/>
      <c r="JPK99" s="149"/>
      <c r="JPL99" s="150"/>
      <c r="JPM99" s="151"/>
      <c r="JPN99" s="152"/>
      <c r="JPO99" s="152"/>
      <c r="JPP99" s="153"/>
      <c r="JPQ99" s="154"/>
      <c r="JPR99" s="152"/>
      <c r="JPS99" s="149"/>
      <c r="JPT99" s="150"/>
      <c r="JPU99" s="151"/>
      <c r="JPV99" s="152"/>
      <c r="JPW99" s="152"/>
      <c r="JPX99" s="153"/>
      <c r="JPY99" s="154"/>
      <c r="JPZ99" s="152"/>
      <c r="JQA99" s="149"/>
      <c r="JQB99" s="150"/>
      <c r="JQC99" s="151"/>
      <c r="JQD99" s="152"/>
      <c r="JQE99" s="152"/>
      <c r="JQF99" s="153"/>
      <c r="JQG99" s="154"/>
      <c r="JQH99" s="152"/>
      <c r="JQI99" s="149"/>
      <c r="JQJ99" s="150"/>
      <c r="JQK99" s="151"/>
      <c r="JQL99" s="152"/>
      <c r="JQM99" s="152"/>
      <c r="JQN99" s="153"/>
      <c r="JQO99" s="154"/>
      <c r="JQP99" s="152"/>
      <c r="JQQ99" s="149"/>
      <c r="JQR99" s="150"/>
      <c r="JQS99" s="151"/>
      <c r="JQT99" s="152"/>
      <c r="JQU99" s="152"/>
      <c r="JQV99" s="153"/>
      <c r="JQW99" s="154"/>
      <c r="JQX99" s="152"/>
      <c r="JQY99" s="149"/>
      <c r="JQZ99" s="150"/>
      <c r="JRA99" s="151"/>
      <c r="JRB99" s="152"/>
      <c r="JRC99" s="152"/>
      <c r="JRD99" s="153"/>
      <c r="JRE99" s="154"/>
      <c r="JRF99" s="152"/>
      <c r="JRG99" s="149"/>
      <c r="JRH99" s="150"/>
      <c r="JRI99" s="151"/>
      <c r="JRJ99" s="152"/>
      <c r="JRK99" s="152"/>
      <c r="JRL99" s="153"/>
      <c r="JRM99" s="154"/>
      <c r="JRN99" s="152"/>
      <c r="JRO99" s="149"/>
      <c r="JRP99" s="150"/>
      <c r="JRQ99" s="151"/>
      <c r="JRR99" s="152"/>
      <c r="JRS99" s="152"/>
      <c r="JRT99" s="153"/>
      <c r="JRU99" s="154"/>
      <c r="JRV99" s="152"/>
      <c r="JRW99" s="149"/>
      <c r="JRX99" s="150"/>
      <c r="JRY99" s="151"/>
      <c r="JRZ99" s="152"/>
      <c r="JSA99" s="152"/>
      <c r="JSB99" s="153"/>
      <c r="JSC99" s="154"/>
      <c r="JSD99" s="152"/>
      <c r="JSE99" s="149"/>
      <c r="JSF99" s="150"/>
      <c r="JSG99" s="151"/>
      <c r="JSH99" s="152"/>
      <c r="JSI99" s="152"/>
      <c r="JSJ99" s="153"/>
      <c r="JSK99" s="154"/>
      <c r="JSL99" s="152"/>
      <c r="JSM99" s="149"/>
      <c r="JSN99" s="150"/>
      <c r="JSO99" s="151"/>
      <c r="JSP99" s="152"/>
      <c r="JSQ99" s="152"/>
      <c r="JSR99" s="153"/>
      <c r="JSS99" s="154"/>
      <c r="JST99" s="152"/>
      <c r="JSU99" s="149"/>
      <c r="JSV99" s="150"/>
      <c r="JSW99" s="151"/>
      <c r="JSX99" s="152"/>
      <c r="JSY99" s="152"/>
      <c r="JSZ99" s="153"/>
      <c r="JTA99" s="154"/>
      <c r="JTB99" s="152"/>
      <c r="JTC99" s="149"/>
      <c r="JTD99" s="150"/>
      <c r="JTE99" s="151"/>
      <c r="JTF99" s="152"/>
      <c r="JTG99" s="152"/>
      <c r="JTH99" s="153"/>
      <c r="JTI99" s="154"/>
      <c r="JTJ99" s="152"/>
      <c r="JTK99" s="149"/>
      <c r="JTL99" s="150"/>
      <c r="JTM99" s="151"/>
      <c r="JTN99" s="152"/>
      <c r="JTO99" s="152"/>
      <c r="JTP99" s="153"/>
      <c r="JTQ99" s="154"/>
      <c r="JTR99" s="152"/>
      <c r="JTS99" s="149"/>
      <c r="JTT99" s="150"/>
      <c r="JTU99" s="151"/>
      <c r="JTV99" s="152"/>
      <c r="JTW99" s="152"/>
      <c r="JTX99" s="153"/>
      <c r="JTY99" s="154"/>
      <c r="JTZ99" s="152"/>
      <c r="JUA99" s="149"/>
      <c r="JUB99" s="150"/>
      <c r="JUC99" s="151"/>
      <c r="JUD99" s="152"/>
      <c r="JUE99" s="152"/>
      <c r="JUF99" s="153"/>
      <c r="JUG99" s="154"/>
      <c r="JUH99" s="152"/>
      <c r="JUI99" s="149"/>
      <c r="JUJ99" s="150"/>
      <c r="JUK99" s="151"/>
      <c r="JUL99" s="152"/>
      <c r="JUM99" s="152"/>
      <c r="JUN99" s="153"/>
      <c r="JUO99" s="154"/>
      <c r="JUP99" s="152"/>
      <c r="JUQ99" s="149"/>
      <c r="JUR99" s="150"/>
      <c r="JUS99" s="151"/>
      <c r="JUT99" s="152"/>
      <c r="JUU99" s="152"/>
      <c r="JUV99" s="153"/>
      <c r="JUW99" s="154"/>
      <c r="JUX99" s="152"/>
      <c r="JUY99" s="149"/>
      <c r="JUZ99" s="150"/>
      <c r="JVA99" s="151"/>
      <c r="JVB99" s="152"/>
      <c r="JVC99" s="152"/>
      <c r="JVD99" s="153"/>
      <c r="JVE99" s="154"/>
      <c r="JVF99" s="152"/>
      <c r="JVG99" s="149"/>
      <c r="JVH99" s="150"/>
      <c r="JVI99" s="151"/>
      <c r="JVJ99" s="152"/>
      <c r="JVK99" s="152"/>
      <c r="JVL99" s="153"/>
      <c r="JVM99" s="154"/>
      <c r="JVN99" s="152"/>
      <c r="JVO99" s="149"/>
      <c r="JVP99" s="150"/>
      <c r="JVQ99" s="151"/>
      <c r="JVR99" s="152"/>
      <c r="JVS99" s="152"/>
      <c r="JVT99" s="153"/>
      <c r="JVU99" s="154"/>
      <c r="JVV99" s="152"/>
      <c r="JVW99" s="149"/>
      <c r="JVX99" s="150"/>
      <c r="JVY99" s="151"/>
      <c r="JVZ99" s="152"/>
      <c r="JWA99" s="152"/>
      <c r="JWB99" s="153"/>
      <c r="JWC99" s="154"/>
      <c r="JWD99" s="152"/>
      <c r="JWE99" s="149"/>
      <c r="JWF99" s="150"/>
      <c r="JWG99" s="151"/>
      <c r="JWH99" s="152"/>
      <c r="JWI99" s="152"/>
      <c r="JWJ99" s="153"/>
      <c r="JWK99" s="154"/>
      <c r="JWL99" s="152"/>
      <c r="JWM99" s="149"/>
      <c r="JWN99" s="150"/>
      <c r="JWO99" s="151"/>
      <c r="JWP99" s="152"/>
      <c r="JWQ99" s="152"/>
      <c r="JWR99" s="153"/>
      <c r="JWS99" s="154"/>
      <c r="JWT99" s="152"/>
      <c r="JWU99" s="149"/>
      <c r="JWV99" s="150"/>
      <c r="JWW99" s="151"/>
      <c r="JWX99" s="152"/>
      <c r="JWY99" s="152"/>
      <c r="JWZ99" s="153"/>
      <c r="JXA99" s="154"/>
      <c r="JXB99" s="152"/>
      <c r="JXC99" s="149"/>
      <c r="JXD99" s="150"/>
      <c r="JXE99" s="151"/>
      <c r="JXF99" s="152"/>
      <c r="JXG99" s="152"/>
      <c r="JXH99" s="153"/>
      <c r="JXI99" s="154"/>
      <c r="JXJ99" s="152"/>
      <c r="JXK99" s="149"/>
      <c r="JXL99" s="150"/>
      <c r="JXM99" s="151"/>
      <c r="JXN99" s="152"/>
      <c r="JXO99" s="152"/>
      <c r="JXP99" s="153"/>
      <c r="JXQ99" s="154"/>
      <c r="JXR99" s="152"/>
      <c r="JXS99" s="149"/>
      <c r="JXT99" s="150"/>
      <c r="JXU99" s="151"/>
      <c r="JXV99" s="152"/>
      <c r="JXW99" s="152"/>
      <c r="JXX99" s="153"/>
      <c r="JXY99" s="154"/>
      <c r="JXZ99" s="152"/>
      <c r="JYA99" s="149"/>
      <c r="JYB99" s="150"/>
      <c r="JYC99" s="151"/>
      <c r="JYD99" s="152"/>
      <c r="JYE99" s="152"/>
      <c r="JYF99" s="153"/>
      <c r="JYG99" s="154"/>
      <c r="JYH99" s="152"/>
      <c r="JYI99" s="149"/>
      <c r="JYJ99" s="150"/>
      <c r="JYK99" s="151"/>
      <c r="JYL99" s="152"/>
      <c r="JYM99" s="152"/>
      <c r="JYN99" s="153"/>
      <c r="JYO99" s="154"/>
      <c r="JYP99" s="152"/>
      <c r="JYQ99" s="149"/>
      <c r="JYR99" s="150"/>
      <c r="JYS99" s="151"/>
      <c r="JYT99" s="152"/>
      <c r="JYU99" s="152"/>
      <c r="JYV99" s="153"/>
      <c r="JYW99" s="154"/>
      <c r="JYX99" s="152"/>
      <c r="JYY99" s="149"/>
      <c r="JYZ99" s="150"/>
      <c r="JZA99" s="151"/>
      <c r="JZB99" s="152"/>
      <c r="JZC99" s="152"/>
      <c r="JZD99" s="153"/>
      <c r="JZE99" s="154"/>
      <c r="JZF99" s="152"/>
      <c r="JZG99" s="149"/>
      <c r="JZH99" s="150"/>
      <c r="JZI99" s="151"/>
      <c r="JZJ99" s="152"/>
      <c r="JZK99" s="152"/>
      <c r="JZL99" s="153"/>
      <c r="JZM99" s="154"/>
      <c r="JZN99" s="152"/>
      <c r="JZO99" s="149"/>
      <c r="JZP99" s="150"/>
      <c r="JZQ99" s="151"/>
      <c r="JZR99" s="152"/>
      <c r="JZS99" s="152"/>
      <c r="JZT99" s="153"/>
      <c r="JZU99" s="154"/>
      <c r="JZV99" s="152"/>
      <c r="JZW99" s="149"/>
      <c r="JZX99" s="150"/>
      <c r="JZY99" s="151"/>
      <c r="JZZ99" s="152"/>
      <c r="KAA99" s="152"/>
      <c r="KAB99" s="153"/>
      <c r="KAC99" s="154"/>
      <c r="KAD99" s="152"/>
      <c r="KAE99" s="149"/>
      <c r="KAF99" s="150"/>
      <c r="KAG99" s="151"/>
      <c r="KAH99" s="152"/>
      <c r="KAI99" s="152"/>
      <c r="KAJ99" s="153"/>
      <c r="KAK99" s="154"/>
      <c r="KAL99" s="152"/>
      <c r="KAM99" s="149"/>
      <c r="KAN99" s="150"/>
      <c r="KAO99" s="151"/>
      <c r="KAP99" s="152"/>
      <c r="KAQ99" s="152"/>
      <c r="KAR99" s="153"/>
      <c r="KAS99" s="154"/>
      <c r="KAT99" s="152"/>
      <c r="KAU99" s="149"/>
      <c r="KAV99" s="150"/>
      <c r="KAW99" s="151"/>
      <c r="KAX99" s="152"/>
      <c r="KAY99" s="152"/>
      <c r="KAZ99" s="153"/>
      <c r="KBA99" s="154"/>
      <c r="KBB99" s="152"/>
      <c r="KBC99" s="149"/>
      <c r="KBD99" s="150"/>
      <c r="KBE99" s="151"/>
      <c r="KBF99" s="152"/>
      <c r="KBG99" s="152"/>
      <c r="KBH99" s="153"/>
      <c r="KBI99" s="154"/>
      <c r="KBJ99" s="152"/>
      <c r="KBK99" s="149"/>
      <c r="KBL99" s="150"/>
      <c r="KBM99" s="151"/>
      <c r="KBN99" s="152"/>
      <c r="KBO99" s="152"/>
      <c r="KBP99" s="153"/>
      <c r="KBQ99" s="154"/>
      <c r="KBR99" s="152"/>
      <c r="KBS99" s="149"/>
      <c r="KBT99" s="150"/>
      <c r="KBU99" s="151"/>
      <c r="KBV99" s="152"/>
      <c r="KBW99" s="152"/>
      <c r="KBX99" s="153"/>
      <c r="KBY99" s="154"/>
      <c r="KBZ99" s="152"/>
      <c r="KCA99" s="149"/>
      <c r="KCB99" s="150"/>
      <c r="KCC99" s="151"/>
      <c r="KCD99" s="152"/>
      <c r="KCE99" s="152"/>
      <c r="KCF99" s="153"/>
      <c r="KCG99" s="154"/>
      <c r="KCH99" s="152"/>
      <c r="KCI99" s="149"/>
      <c r="KCJ99" s="150"/>
      <c r="KCK99" s="151"/>
      <c r="KCL99" s="152"/>
      <c r="KCM99" s="152"/>
      <c r="KCN99" s="153"/>
      <c r="KCO99" s="154"/>
      <c r="KCP99" s="152"/>
      <c r="KCQ99" s="149"/>
      <c r="KCR99" s="150"/>
      <c r="KCS99" s="151"/>
      <c r="KCT99" s="152"/>
      <c r="KCU99" s="152"/>
      <c r="KCV99" s="153"/>
      <c r="KCW99" s="154"/>
      <c r="KCX99" s="152"/>
      <c r="KCY99" s="149"/>
      <c r="KCZ99" s="150"/>
      <c r="KDA99" s="151"/>
      <c r="KDB99" s="152"/>
      <c r="KDC99" s="152"/>
      <c r="KDD99" s="153"/>
      <c r="KDE99" s="154"/>
      <c r="KDF99" s="152"/>
      <c r="KDG99" s="149"/>
      <c r="KDH99" s="150"/>
      <c r="KDI99" s="151"/>
      <c r="KDJ99" s="152"/>
      <c r="KDK99" s="152"/>
      <c r="KDL99" s="153"/>
      <c r="KDM99" s="154"/>
      <c r="KDN99" s="152"/>
      <c r="KDO99" s="149"/>
      <c r="KDP99" s="150"/>
      <c r="KDQ99" s="151"/>
      <c r="KDR99" s="152"/>
      <c r="KDS99" s="152"/>
      <c r="KDT99" s="153"/>
      <c r="KDU99" s="154"/>
      <c r="KDV99" s="152"/>
      <c r="KDW99" s="149"/>
      <c r="KDX99" s="150"/>
      <c r="KDY99" s="151"/>
      <c r="KDZ99" s="152"/>
      <c r="KEA99" s="152"/>
      <c r="KEB99" s="153"/>
      <c r="KEC99" s="154"/>
      <c r="KED99" s="152"/>
      <c r="KEE99" s="149"/>
      <c r="KEF99" s="150"/>
      <c r="KEG99" s="151"/>
      <c r="KEH99" s="152"/>
      <c r="KEI99" s="152"/>
      <c r="KEJ99" s="153"/>
      <c r="KEK99" s="154"/>
      <c r="KEL99" s="152"/>
      <c r="KEM99" s="149"/>
      <c r="KEN99" s="150"/>
      <c r="KEO99" s="151"/>
      <c r="KEP99" s="152"/>
      <c r="KEQ99" s="152"/>
      <c r="KER99" s="153"/>
      <c r="KES99" s="154"/>
      <c r="KET99" s="152"/>
      <c r="KEU99" s="149"/>
      <c r="KEV99" s="150"/>
      <c r="KEW99" s="151"/>
      <c r="KEX99" s="152"/>
      <c r="KEY99" s="152"/>
      <c r="KEZ99" s="153"/>
      <c r="KFA99" s="154"/>
      <c r="KFB99" s="152"/>
      <c r="KFC99" s="149"/>
      <c r="KFD99" s="150"/>
      <c r="KFE99" s="151"/>
      <c r="KFF99" s="152"/>
      <c r="KFG99" s="152"/>
      <c r="KFH99" s="153"/>
      <c r="KFI99" s="154"/>
      <c r="KFJ99" s="152"/>
      <c r="KFK99" s="149"/>
      <c r="KFL99" s="150"/>
      <c r="KFM99" s="151"/>
      <c r="KFN99" s="152"/>
      <c r="KFO99" s="152"/>
      <c r="KFP99" s="153"/>
      <c r="KFQ99" s="154"/>
      <c r="KFR99" s="152"/>
      <c r="KFS99" s="149"/>
      <c r="KFT99" s="150"/>
      <c r="KFU99" s="151"/>
      <c r="KFV99" s="152"/>
      <c r="KFW99" s="152"/>
      <c r="KFX99" s="153"/>
      <c r="KFY99" s="154"/>
      <c r="KFZ99" s="152"/>
      <c r="KGA99" s="149"/>
      <c r="KGB99" s="150"/>
      <c r="KGC99" s="151"/>
      <c r="KGD99" s="152"/>
      <c r="KGE99" s="152"/>
      <c r="KGF99" s="153"/>
      <c r="KGG99" s="154"/>
      <c r="KGH99" s="152"/>
      <c r="KGI99" s="149"/>
      <c r="KGJ99" s="150"/>
      <c r="KGK99" s="151"/>
      <c r="KGL99" s="152"/>
      <c r="KGM99" s="152"/>
      <c r="KGN99" s="153"/>
      <c r="KGO99" s="154"/>
      <c r="KGP99" s="152"/>
      <c r="KGQ99" s="149"/>
      <c r="KGR99" s="150"/>
      <c r="KGS99" s="151"/>
      <c r="KGT99" s="152"/>
      <c r="KGU99" s="152"/>
      <c r="KGV99" s="153"/>
      <c r="KGW99" s="154"/>
      <c r="KGX99" s="152"/>
      <c r="KGY99" s="149"/>
      <c r="KGZ99" s="150"/>
      <c r="KHA99" s="151"/>
      <c r="KHB99" s="152"/>
      <c r="KHC99" s="152"/>
      <c r="KHD99" s="153"/>
      <c r="KHE99" s="154"/>
      <c r="KHF99" s="152"/>
      <c r="KHG99" s="149"/>
      <c r="KHH99" s="150"/>
      <c r="KHI99" s="151"/>
      <c r="KHJ99" s="152"/>
      <c r="KHK99" s="152"/>
      <c r="KHL99" s="153"/>
      <c r="KHM99" s="154"/>
      <c r="KHN99" s="152"/>
      <c r="KHO99" s="149"/>
      <c r="KHP99" s="150"/>
      <c r="KHQ99" s="151"/>
      <c r="KHR99" s="152"/>
      <c r="KHS99" s="152"/>
      <c r="KHT99" s="153"/>
      <c r="KHU99" s="154"/>
      <c r="KHV99" s="152"/>
      <c r="KHW99" s="149"/>
      <c r="KHX99" s="150"/>
      <c r="KHY99" s="151"/>
      <c r="KHZ99" s="152"/>
      <c r="KIA99" s="152"/>
      <c r="KIB99" s="153"/>
      <c r="KIC99" s="154"/>
      <c r="KID99" s="152"/>
      <c r="KIE99" s="149"/>
      <c r="KIF99" s="150"/>
      <c r="KIG99" s="151"/>
      <c r="KIH99" s="152"/>
      <c r="KII99" s="152"/>
      <c r="KIJ99" s="153"/>
      <c r="KIK99" s="154"/>
      <c r="KIL99" s="152"/>
      <c r="KIM99" s="149"/>
      <c r="KIN99" s="150"/>
      <c r="KIO99" s="151"/>
      <c r="KIP99" s="152"/>
      <c r="KIQ99" s="152"/>
      <c r="KIR99" s="153"/>
      <c r="KIS99" s="154"/>
      <c r="KIT99" s="152"/>
      <c r="KIU99" s="149"/>
      <c r="KIV99" s="150"/>
      <c r="KIW99" s="151"/>
      <c r="KIX99" s="152"/>
      <c r="KIY99" s="152"/>
      <c r="KIZ99" s="153"/>
      <c r="KJA99" s="154"/>
      <c r="KJB99" s="152"/>
      <c r="KJC99" s="149"/>
      <c r="KJD99" s="150"/>
      <c r="KJE99" s="151"/>
      <c r="KJF99" s="152"/>
      <c r="KJG99" s="152"/>
      <c r="KJH99" s="153"/>
      <c r="KJI99" s="154"/>
      <c r="KJJ99" s="152"/>
      <c r="KJK99" s="149"/>
      <c r="KJL99" s="150"/>
      <c r="KJM99" s="151"/>
      <c r="KJN99" s="152"/>
      <c r="KJO99" s="152"/>
      <c r="KJP99" s="153"/>
      <c r="KJQ99" s="154"/>
      <c r="KJR99" s="152"/>
      <c r="KJS99" s="149"/>
      <c r="KJT99" s="150"/>
      <c r="KJU99" s="151"/>
      <c r="KJV99" s="152"/>
      <c r="KJW99" s="152"/>
      <c r="KJX99" s="153"/>
      <c r="KJY99" s="154"/>
      <c r="KJZ99" s="152"/>
      <c r="KKA99" s="149"/>
      <c r="KKB99" s="150"/>
      <c r="KKC99" s="151"/>
      <c r="KKD99" s="152"/>
      <c r="KKE99" s="152"/>
      <c r="KKF99" s="153"/>
      <c r="KKG99" s="154"/>
      <c r="KKH99" s="152"/>
      <c r="KKI99" s="149"/>
      <c r="KKJ99" s="150"/>
      <c r="KKK99" s="151"/>
      <c r="KKL99" s="152"/>
      <c r="KKM99" s="152"/>
      <c r="KKN99" s="153"/>
      <c r="KKO99" s="154"/>
      <c r="KKP99" s="152"/>
      <c r="KKQ99" s="149"/>
      <c r="KKR99" s="150"/>
      <c r="KKS99" s="151"/>
      <c r="KKT99" s="152"/>
      <c r="KKU99" s="152"/>
      <c r="KKV99" s="153"/>
      <c r="KKW99" s="154"/>
      <c r="KKX99" s="152"/>
      <c r="KKY99" s="149"/>
      <c r="KKZ99" s="150"/>
      <c r="KLA99" s="151"/>
      <c r="KLB99" s="152"/>
      <c r="KLC99" s="152"/>
      <c r="KLD99" s="153"/>
      <c r="KLE99" s="154"/>
      <c r="KLF99" s="152"/>
      <c r="KLG99" s="149"/>
      <c r="KLH99" s="150"/>
      <c r="KLI99" s="151"/>
      <c r="KLJ99" s="152"/>
      <c r="KLK99" s="152"/>
      <c r="KLL99" s="153"/>
      <c r="KLM99" s="154"/>
      <c r="KLN99" s="152"/>
      <c r="KLO99" s="149"/>
      <c r="KLP99" s="150"/>
      <c r="KLQ99" s="151"/>
      <c r="KLR99" s="152"/>
      <c r="KLS99" s="152"/>
      <c r="KLT99" s="153"/>
      <c r="KLU99" s="154"/>
      <c r="KLV99" s="152"/>
      <c r="KLW99" s="149"/>
      <c r="KLX99" s="150"/>
      <c r="KLY99" s="151"/>
      <c r="KLZ99" s="152"/>
      <c r="KMA99" s="152"/>
      <c r="KMB99" s="153"/>
      <c r="KMC99" s="154"/>
      <c r="KMD99" s="152"/>
      <c r="KME99" s="149"/>
      <c r="KMF99" s="150"/>
      <c r="KMG99" s="151"/>
      <c r="KMH99" s="152"/>
      <c r="KMI99" s="152"/>
      <c r="KMJ99" s="153"/>
      <c r="KMK99" s="154"/>
      <c r="KML99" s="152"/>
      <c r="KMM99" s="149"/>
      <c r="KMN99" s="150"/>
      <c r="KMO99" s="151"/>
      <c r="KMP99" s="152"/>
      <c r="KMQ99" s="152"/>
      <c r="KMR99" s="153"/>
      <c r="KMS99" s="154"/>
      <c r="KMT99" s="152"/>
      <c r="KMU99" s="149"/>
      <c r="KMV99" s="150"/>
      <c r="KMW99" s="151"/>
      <c r="KMX99" s="152"/>
      <c r="KMY99" s="152"/>
      <c r="KMZ99" s="153"/>
      <c r="KNA99" s="154"/>
      <c r="KNB99" s="152"/>
      <c r="KNC99" s="149"/>
      <c r="KND99" s="150"/>
      <c r="KNE99" s="151"/>
      <c r="KNF99" s="152"/>
      <c r="KNG99" s="152"/>
      <c r="KNH99" s="153"/>
      <c r="KNI99" s="154"/>
      <c r="KNJ99" s="152"/>
      <c r="KNK99" s="149"/>
      <c r="KNL99" s="150"/>
      <c r="KNM99" s="151"/>
      <c r="KNN99" s="152"/>
      <c r="KNO99" s="152"/>
      <c r="KNP99" s="153"/>
      <c r="KNQ99" s="154"/>
      <c r="KNR99" s="152"/>
      <c r="KNS99" s="149"/>
      <c r="KNT99" s="150"/>
      <c r="KNU99" s="151"/>
      <c r="KNV99" s="152"/>
      <c r="KNW99" s="152"/>
      <c r="KNX99" s="153"/>
      <c r="KNY99" s="154"/>
      <c r="KNZ99" s="152"/>
      <c r="KOA99" s="149"/>
      <c r="KOB99" s="150"/>
      <c r="KOC99" s="151"/>
      <c r="KOD99" s="152"/>
      <c r="KOE99" s="152"/>
      <c r="KOF99" s="153"/>
      <c r="KOG99" s="154"/>
      <c r="KOH99" s="152"/>
      <c r="KOI99" s="149"/>
      <c r="KOJ99" s="150"/>
      <c r="KOK99" s="151"/>
      <c r="KOL99" s="152"/>
      <c r="KOM99" s="152"/>
      <c r="KON99" s="153"/>
      <c r="KOO99" s="154"/>
      <c r="KOP99" s="152"/>
      <c r="KOQ99" s="149"/>
      <c r="KOR99" s="150"/>
      <c r="KOS99" s="151"/>
      <c r="KOT99" s="152"/>
      <c r="KOU99" s="152"/>
      <c r="KOV99" s="153"/>
      <c r="KOW99" s="154"/>
      <c r="KOX99" s="152"/>
      <c r="KOY99" s="149"/>
      <c r="KOZ99" s="150"/>
      <c r="KPA99" s="151"/>
      <c r="KPB99" s="152"/>
      <c r="KPC99" s="152"/>
      <c r="KPD99" s="153"/>
      <c r="KPE99" s="154"/>
      <c r="KPF99" s="152"/>
      <c r="KPG99" s="149"/>
      <c r="KPH99" s="150"/>
      <c r="KPI99" s="151"/>
      <c r="KPJ99" s="152"/>
      <c r="KPK99" s="152"/>
      <c r="KPL99" s="153"/>
      <c r="KPM99" s="154"/>
      <c r="KPN99" s="152"/>
      <c r="KPO99" s="149"/>
      <c r="KPP99" s="150"/>
      <c r="KPQ99" s="151"/>
      <c r="KPR99" s="152"/>
      <c r="KPS99" s="152"/>
      <c r="KPT99" s="153"/>
      <c r="KPU99" s="154"/>
      <c r="KPV99" s="152"/>
      <c r="KPW99" s="149"/>
      <c r="KPX99" s="150"/>
      <c r="KPY99" s="151"/>
      <c r="KPZ99" s="152"/>
      <c r="KQA99" s="152"/>
      <c r="KQB99" s="153"/>
      <c r="KQC99" s="154"/>
      <c r="KQD99" s="152"/>
      <c r="KQE99" s="149"/>
      <c r="KQF99" s="150"/>
      <c r="KQG99" s="151"/>
      <c r="KQH99" s="152"/>
      <c r="KQI99" s="152"/>
      <c r="KQJ99" s="153"/>
      <c r="KQK99" s="154"/>
      <c r="KQL99" s="152"/>
      <c r="KQM99" s="149"/>
      <c r="KQN99" s="150"/>
      <c r="KQO99" s="151"/>
      <c r="KQP99" s="152"/>
      <c r="KQQ99" s="152"/>
      <c r="KQR99" s="153"/>
      <c r="KQS99" s="154"/>
      <c r="KQT99" s="152"/>
      <c r="KQU99" s="149"/>
      <c r="KQV99" s="150"/>
      <c r="KQW99" s="151"/>
      <c r="KQX99" s="152"/>
      <c r="KQY99" s="152"/>
      <c r="KQZ99" s="153"/>
      <c r="KRA99" s="154"/>
      <c r="KRB99" s="152"/>
      <c r="KRC99" s="149"/>
      <c r="KRD99" s="150"/>
      <c r="KRE99" s="151"/>
      <c r="KRF99" s="152"/>
      <c r="KRG99" s="152"/>
      <c r="KRH99" s="153"/>
      <c r="KRI99" s="154"/>
      <c r="KRJ99" s="152"/>
      <c r="KRK99" s="149"/>
      <c r="KRL99" s="150"/>
      <c r="KRM99" s="151"/>
      <c r="KRN99" s="152"/>
      <c r="KRO99" s="152"/>
      <c r="KRP99" s="153"/>
      <c r="KRQ99" s="154"/>
      <c r="KRR99" s="152"/>
      <c r="KRS99" s="149"/>
      <c r="KRT99" s="150"/>
      <c r="KRU99" s="151"/>
      <c r="KRV99" s="152"/>
      <c r="KRW99" s="152"/>
      <c r="KRX99" s="153"/>
      <c r="KRY99" s="154"/>
      <c r="KRZ99" s="152"/>
      <c r="KSA99" s="149"/>
      <c r="KSB99" s="150"/>
      <c r="KSC99" s="151"/>
      <c r="KSD99" s="152"/>
      <c r="KSE99" s="152"/>
      <c r="KSF99" s="153"/>
      <c r="KSG99" s="154"/>
      <c r="KSH99" s="152"/>
      <c r="KSI99" s="149"/>
      <c r="KSJ99" s="150"/>
      <c r="KSK99" s="151"/>
      <c r="KSL99" s="152"/>
      <c r="KSM99" s="152"/>
      <c r="KSN99" s="153"/>
      <c r="KSO99" s="154"/>
      <c r="KSP99" s="152"/>
      <c r="KSQ99" s="149"/>
      <c r="KSR99" s="150"/>
      <c r="KSS99" s="151"/>
      <c r="KST99" s="152"/>
      <c r="KSU99" s="152"/>
      <c r="KSV99" s="153"/>
      <c r="KSW99" s="154"/>
      <c r="KSX99" s="152"/>
      <c r="KSY99" s="149"/>
      <c r="KSZ99" s="150"/>
      <c r="KTA99" s="151"/>
      <c r="KTB99" s="152"/>
      <c r="KTC99" s="152"/>
      <c r="KTD99" s="153"/>
      <c r="KTE99" s="154"/>
      <c r="KTF99" s="152"/>
      <c r="KTG99" s="149"/>
      <c r="KTH99" s="150"/>
      <c r="KTI99" s="151"/>
      <c r="KTJ99" s="152"/>
      <c r="KTK99" s="152"/>
      <c r="KTL99" s="153"/>
      <c r="KTM99" s="154"/>
      <c r="KTN99" s="152"/>
      <c r="KTO99" s="149"/>
      <c r="KTP99" s="150"/>
      <c r="KTQ99" s="151"/>
      <c r="KTR99" s="152"/>
      <c r="KTS99" s="152"/>
      <c r="KTT99" s="153"/>
      <c r="KTU99" s="154"/>
      <c r="KTV99" s="152"/>
      <c r="KTW99" s="149"/>
      <c r="KTX99" s="150"/>
      <c r="KTY99" s="151"/>
      <c r="KTZ99" s="152"/>
      <c r="KUA99" s="152"/>
      <c r="KUB99" s="153"/>
      <c r="KUC99" s="154"/>
      <c r="KUD99" s="152"/>
      <c r="KUE99" s="149"/>
      <c r="KUF99" s="150"/>
      <c r="KUG99" s="151"/>
      <c r="KUH99" s="152"/>
      <c r="KUI99" s="152"/>
      <c r="KUJ99" s="153"/>
      <c r="KUK99" s="154"/>
      <c r="KUL99" s="152"/>
      <c r="KUM99" s="149"/>
      <c r="KUN99" s="150"/>
      <c r="KUO99" s="151"/>
      <c r="KUP99" s="152"/>
      <c r="KUQ99" s="152"/>
      <c r="KUR99" s="153"/>
      <c r="KUS99" s="154"/>
      <c r="KUT99" s="152"/>
      <c r="KUU99" s="149"/>
      <c r="KUV99" s="150"/>
      <c r="KUW99" s="151"/>
      <c r="KUX99" s="152"/>
      <c r="KUY99" s="152"/>
      <c r="KUZ99" s="153"/>
      <c r="KVA99" s="154"/>
      <c r="KVB99" s="152"/>
      <c r="KVC99" s="149"/>
      <c r="KVD99" s="150"/>
      <c r="KVE99" s="151"/>
      <c r="KVF99" s="152"/>
      <c r="KVG99" s="152"/>
      <c r="KVH99" s="153"/>
      <c r="KVI99" s="154"/>
      <c r="KVJ99" s="152"/>
      <c r="KVK99" s="149"/>
      <c r="KVL99" s="150"/>
      <c r="KVM99" s="151"/>
      <c r="KVN99" s="152"/>
      <c r="KVO99" s="152"/>
      <c r="KVP99" s="153"/>
      <c r="KVQ99" s="154"/>
      <c r="KVR99" s="152"/>
      <c r="KVS99" s="149"/>
      <c r="KVT99" s="150"/>
      <c r="KVU99" s="151"/>
      <c r="KVV99" s="152"/>
      <c r="KVW99" s="152"/>
      <c r="KVX99" s="153"/>
      <c r="KVY99" s="154"/>
      <c r="KVZ99" s="152"/>
      <c r="KWA99" s="149"/>
      <c r="KWB99" s="150"/>
      <c r="KWC99" s="151"/>
      <c r="KWD99" s="152"/>
      <c r="KWE99" s="152"/>
      <c r="KWF99" s="153"/>
      <c r="KWG99" s="154"/>
      <c r="KWH99" s="152"/>
      <c r="KWI99" s="149"/>
      <c r="KWJ99" s="150"/>
      <c r="KWK99" s="151"/>
      <c r="KWL99" s="152"/>
      <c r="KWM99" s="152"/>
      <c r="KWN99" s="153"/>
      <c r="KWO99" s="154"/>
      <c r="KWP99" s="152"/>
      <c r="KWQ99" s="149"/>
      <c r="KWR99" s="150"/>
      <c r="KWS99" s="151"/>
      <c r="KWT99" s="152"/>
      <c r="KWU99" s="152"/>
      <c r="KWV99" s="153"/>
      <c r="KWW99" s="154"/>
      <c r="KWX99" s="152"/>
      <c r="KWY99" s="149"/>
      <c r="KWZ99" s="150"/>
      <c r="KXA99" s="151"/>
      <c r="KXB99" s="152"/>
      <c r="KXC99" s="152"/>
      <c r="KXD99" s="153"/>
      <c r="KXE99" s="154"/>
      <c r="KXF99" s="152"/>
      <c r="KXG99" s="149"/>
      <c r="KXH99" s="150"/>
      <c r="KXI99" s="151"/>
      <c r="KXJ99" s="152"/>
      <c r="KXK99" s="152"/>
      <c r="KXL99" s="153"/>
      <c r="KXM99" s="154"/>
      <c r="KXN99" s="152"/>
      <c r="KXO99" s="149"/>
      <c r="KXP99" s="150"/>
      <c r="KXQ99" s="151"/>
      <c r="KXR99" s="152"/>
      <c r="KXS99" s="152"/>
      <c r="KXT99" s="153"/>
      <c r="KXU99" s="154"/>
      <c r="KXV99" s="152"/>
      <c r="KXW99" s="149"/>
      <c r="KXX99" s="150"/>
      <c r="KXY99" s="151"/>
      <c r="KXZ99" s="152"/>
      <c r="KYA99" s="152"/>
      <c r="KYB99" s="153"/>
      <c r="KYC99" s="154"/>
      <c r="KYD99" s="152"/>
      <c r="KYE99" s="149"/>
      <c r="KYF99" s="150"/>
      <c r="KYG99" s="151"/>
      <c r="KYH99" s="152"/>
      <c r="KYI99" s="152"/>
      <c r="KYJ99" s="153"/>
      <c r="KYK99" s="154"/>
      <c r="KYL99" s="152"/>
      <c r="KYM99" s="149"/>
      <c r="KYN99" s="150"/>
      <c r="KYO99" s="151"/>
      <c r="KYP99" s="152"/>
      <c r="KYQ99" s="152"/>
      <c r="KYR99" s="153"/>
      <c r="KYS99" s="154"/>
      <c r="KYT99" s="152"/>
      <c r="KYU99" s="149"/>
      <c r="KYV99" s="150"/>
      <c r="KYW99" s="151"/>
      <c r="KYX99" s="152"/>
      <c r="KYY99" s="152"/>
      <c r="KYZ99" s="153"/>
      <c r="KZA99" s="154"/>
      <c r="KZB99" s="152"/>
      <c r="KZC99" s="149"/>
      <c r="KZD99" s="150"/>
      <c r="KZE99" s="151"/>
      <c r="KZF99" s="152"/>
      <c r="KZG99" s="152"/>
      <c r="KZH99" s="153"/>
      <c r="KZI99" s="154"/>
      <c r="KZJ99" s="152"/>
      <c r="KZK99" s="149"/>
      <c r="KZL99" s="150"/>
      <c r="KZM99" s="151"/>
      <c r="KZN99" s="152"/>
      <c r="KZO99" s="152"/>
      <c r="KZP99" s="153"/>
      <c r="KZQ99" s="154"/>
      <c r="KZR99" s="152"/>
      <c r="KZS99" s="149"/>
      <c r="KZT99" s="150"/>
      <c r="KZU99" s="151"/>
      <c r="KZV99" s="152"/>
      <c r="KZW99" s="152"/>
      <c r="KZX99" s="153"/>
      <c r="KZY99" s="154"/>
      <c r="KZZ99" s="152"/>
      <c r="LAA99" s="149"/>
      <c r="LAB99" s="150"/>
      <c r="LAC99" s="151"/>
      <c r="LAD99" s="152"/>
      <c r="LAE99" s="152"/>
      <c r="LAF99" s="153"/>
      <c r="LAG99" s="154"/>
      <c r="LAH99" s="152"/>
      <c r="LAI99" s="149"/>
      <c r="LAJ99" s="150"/>
      <c r="LAK99" s="151"/>
      <c r="LAL99" s="152"/>
      <c r="LAM99" s="152"/>
      <c r="LAN99" s="153"/>
      <c r="LAO99" s="154"/>
      <c r="LAP99" s="152"/>
      <c r="LAQ99" s="149"/>
      <c r="LAR99" s="150"/>
      <c r="LAS99" s="151"/>
      <c r="LAT99" s="152"/>
      <c r="LAU99" s="152"/>
      <c r="LAV99" s="153"/>
      <c r="LAW99" s="154"/>
      <c r="LAX99" s="152"/>
      <c r="LAY99" s="149"/>
      <c r="LAZ99" s="150"/>
      <c r="LBA99" s="151"/>
      <c r="LBB99" s="152"/>
      <c r="LBC99" s="152"/>
      <c r="LBD99" s="153"/>
      <c r="LBE99" s="154"/>
      <c r="LBF99" s="152"/>
      <c r="LBG99" s="149"/>
      <c r="LBH99" s="150"/>
      <c r="LBI99" s="151"/>
      <c r="LBJ99" s="152"/>
      <c r="LBK99" s="152"/>
      <c r="LBL99" s="153"/>
      <c r="LBM99" s="154"/>
      <c r="LBN99" s="152"/>
      <c r="LBO99" s="149"/>
      <c r="LBP99" s="150"/>
      <c r="LBQ99" s="151"/>
      <c r="LBR99" s="152"/>
      <c r="LBS99" s="152"/>
      <c r="LBT99" s="153"/>
      <c r="LBU99" s="154"/>
      <c r="LBV99" s="152"/>
      <c r="LBW99" s="149"/>
      <c r="LBX99" s="150"/>
      <c r="LBY99" s="151"/>
      <c r="LBZ99" s="152"/>
      <c r="LCA99" s="152"/>
      <c r="LCB99" s="153"/>
      <c r="LCC99" s="154"/>
      <c r="LCD99" s="152"/>
      <c r="LCE99" s="149"/>
      <c r="LCF99" s="150"/>
      <c r="LCG99" s="151"/>
      <c r="LCH99" s="152"/>
      <c r="LCI99" s="152"/>
      <c r="LCJ99" s="153"/>
      <c r="LCK99" s="154"/>
      <c r="LCL99" s="152"/>
      <c r="LCM99" s="149"/>
      <c r="LCN99" s="150"/>
      <c r="LCO99" s="151"/>
      <c r="LCP99" s="152"/>
      <c r="LCQ99" s="152"/>
      <c r="LCR99" s="153"/>
      <c r="LCS99" s="154"/>
      <c r="LCT99" s="152"/>
      <c r="LCU99" s="149"/>
      <c r="LCV99" s="150"/>
      <c r="LCW99" s="151"/>
      <c r="LCX99" s="152"/>
      <c r="LCY99" s="152"/>
      <c r="LCZ99" s="153"/>
      <c r="LDA99" s="154"/>
      <c r="LDB99" s="152"/>
      <c r="LDC99" s="149"/>
      <c r="LDD99" s="150"/>
      <c r="LDE99" s="151"/>
      <c r="LDF99" s="152"/>
      <c r="LDG99" s="152"/>
      <c r="LDH99" s="153"/>
      <c r="LDI99" s="154"/>
      <c r="LDJ99" s="152"/>
      <c r="LDK99" s="149"/>
      <c r="LDL99" s="150"/>
      <c r="LDM99" s="151"/>
      <c r="LDN99" s="152"/>
      <c r="LDO99" s="152"/>
      <c r="LDP99" s="153"/>
      <c r="LDQ99" s="154"/>
      <c r="LDR99" s="152"/>
      <c r="LDS99" s="149"/>
      <c r="LDT99" s="150"/>
      <c r="LDU99" s="151"/>
      <c r="LDV99" s="152"/>
      <c r="LDW99" s="152"/>
      <c r="LDX99" s="153"/>
      <c r="LDY99" s="154"/>
      <c r="LDZ99" s="152"/>
      <c r="LEA99" s="149"/>
      <c r="LEB99" s="150"/>
      <c r="LEC99" s="151"/>
      <c r="LED99" s="152"/>
      <c r="LEE99" s="152"/>
      <c r="LEF99" s="153"/>
      <c r="LEG99" s="154"/>
      <c r="LEH99" s="152"/>
      <c r="LEI99" s="149"/>
      <c r="LEJ99" s="150"/>
      <c r="LEK99" s="151"/>
      <c r="LEL99" s="152"/>
      <c r="LEM99" s="152"/>
      <c r="LEN99" s="153"/>
      <c r="LEO99" s="154"/>
      <c r="LEP99" s="152"/>
      <c r="LEQ99" s="149"/>
      <c r="LER99" s="150"/>
      <c r="LES99" s="151"/>
      <c r="LET99" s="152"/>
      <c r="LEU99" s="152"/>
      <c r="LEV99" s="153"/>
      <c r="LEW99" s="154"/>
      <c r="LEX99" s="152"/>
      <c r="LEY99" s="149"/>
      <c r="LEZ99" s="150"/>
      <c r="LFA99" s="151"/>
      <c r="LFB99" s="152"/>
      <c r="LFC99" s="152"/>
      <c r="LFD99" s="153"/>
      <c r="LFE99" s="154"/>
      <c r="LFF99" s="152"/>
      <c r="LFG99" s="149"/>
      <c r="LFH99" s="150"/>
      <c r="LFI99" s="151"/>
      <c r="LFJ99" s="152"/>
      <c r="LFK99" s="152"/>
      <c r="LFL99" s="153"/>
      <c r="LFM99" s="154"/>
      <c r="LFN99" s="152"/>
      <c r="LFO99" s="149"/>
      <c r="LFP99" s="150"/>
      <c r="LFQ99" s="151"/>
      <c r="LFR99" s="152"/>
      <c r="LFS99" s="152"/>
      <c r="LFT99" s="153"/>
      <c r="LFU99" s="154"/>
      <c r="LFV99" s="152"/>
      <c r="LFW99" s="149"/>
      <c r="LFX99" s="150"/>
      <c r="LFY99" s="151"/>
      <c r="LFZ99" s="152"/>
      <c r="LGA99" s="152"/>
      <c r="LGB99" s="153"/>
      <c r="LGC99" s="154"/>
      <c r="LGD99" s="152"/>
      <c r="LGE99" s="149"/>
      <c r="LGF99" s="150"/>
      <c r="LGG99" s="151"/>
      <c r="LGH99" s="152"/>
      <c r="LGI99" s="152"/>
      <c r="LGJ99" s="153"/>
      <c r="LGK99" s="154"/>
      <c r="LGL99" s="152"/>
      <c r="LGM99" s="149"/>
      <c r="LGN99" s="150"/>
      <c r="LGO99" s="151"/>
      <c r="LGP99" s="152"/>
      <c r="LGQ99" s="152"/>
      <c r="LGR99" s="153"/>
      <c r="LGS99" s="154"/>
      <c r="LGT99" s="152"/>
      <c r="LGU99" s="149"/>
      <c r="LGV99" s="150"/>
      <c r="LGW99" s="151"/>
      <c r="LGX99" s="152"/>
      <c r="LGY99" s="152"/>
      <c r="LGZ99" s="153"/>
      <c r="LHA99" s="154"/>
      <c r="LHB99" s="152"/>
      <c r="LHC99" s="149"/>
      <c r="LHD99" s="150"/>
      <c r="LHE99" s="151"/>
      <c r="LHF99" s="152"/>
      <c r="LHG99" s="152"/>
      <c r="LHH99" s="153"/>
      <c r="LHI99" s="154"/>
      <c r="LHJ99" s="152"/>
      <c r="LHK99" s="149"/>
      <c r="LHL99" s="150"/>
      <c r="LHM99" s="151"/>
      <c r="LHN99" s="152"/>
      <c r="LHO99" s="152"/>
      <c r="LHP99" s="153"/>
      <c r="LHQ99" s="154"/>
      <c r="LHR99" s="152"/>
      <c r="LHS99" s="149"/>
      <c r="LHT99" s="150"/>
      <c r="LHU99" s="151"/>
      <c r="LHV99" s="152"/>
      <c r="LHW99" s="152"/>
      <c r="LHX99" s="153"/>
      <c r="LHY99" s="154"/>
      <c r="LHZ99" s="152"/>
      <c r="LIA99" s="149"/>
      <c r="LIB99" s="150"/>
      <c r="LIC99" s="151"/>
      <c r="LID99" s="152"/>
      <c r="LIE99" s="152"/>
      <c r="LIF99" s="153"/>
      <c r="LIG99" s="154"/>
      <c r="LIH99" s="152"/>
      <c r="LII99" s="149"/>
      <c r="LIJ99" s="150"/>
      <c r="LIK99" s="151"/>
      <c r="LIL99" s="152"/>
      <c r="LIM99" s="152"/>
      <c r="LIN99" s="153"/>
      <c r="LIO99" s="154"/>
      <c r="LIP99" s="152"/>
      <c r="LIQ99" s="149"/>
      <c r="LIR99" s="150"/>
      <c r="LIS99" s="151"/>
      <c r="LIT99" s="152"/>
      <c r="LIU99" s="152"/>
      <c r="LIV99" s="153"/>
      <c r="LIW99" s="154"/>
      <c r="LIX99" s="152"/>
      <c r="LIY99" s="149"/>
      <c r="LIZ99" s="150"/>
      <c r="LJA99" s="151"/>
      <c r="LJB99" s="152"/>
      <c r="LJC99" s="152"/>
      <c r="LJD99" s="153"/>
      <c r="LJE99" s="154"/>
      <c r="LJF99" s="152"/>
      <c r="LJG99" s="149"/>
      <c r="LJH99" s="150"/>
      <c r="LJI99" s="151"/>
      <c r="LJJ99" s="152"/>
      <c r="LJK99" s="152"/>
      <c r="LJL99" s="153"/>
      <c r="LJM99" s="154"/>
      <c r="LJN99" s="152"/>
      <c r="LJO99" s="149"/>
      <c r="LJP99" s="150"/>
      <c r="LJQ99" s="151"/>
      <c r="LJR99" s="152"/>
      <c r="LJS99" s="152"/>
      <c r="LJT99" s="153"/>
      <c r="LJU99" s="154"/>
      <c r="LJV99" s="152"/>
      <c r="LJW99" s="149"/>
      <c r="LJX99" s="150"/>
      <c r="LJY99" s="151"/>
      <c r="LJZ99" s="152"/>
      <c r="LKA99" s="152"/>
      <c r="LKB99" s="153"/>
      <c r="LKC99" s="154"/>
      <c r="LKD99" s="152"/>
      <c r="LKE99" s="149"/>
      <c r="LKF99" s="150"/>
      <c r="LKG99" s="151"/>
      <c r="LKH99" s="152"/>
      <c r="LKI99" s="152"/>
      <c r="LKJ99" s="153"/>
      <c r="LKK99" s="154"/>
      <c r="LKL99" s="152"/>
      <c r="LKM99" s="149"/>
      <c r="LKN99" s="150"/>
      <c r="LKO99" s="151"/>
      <c r="LKP99" s="152"/>
      <c r="LKQ99" s="152"/>
      <c r="LKR99" s="153"/>
      <c r="LKS99" s="154"/>
      <c r="LKT99" s="152"/>
      <c r="LKU99" s="149"/>
      <c r="LKV99" s="150"/>
      <c r="LKW99" s="151"/>
      <c r="LKX99" s="152"/>
      <c r="LKY99" s="152"/>
      <c r="LKZ99" s="153"/>
      <c r="LLA99" s="154"/>
      <c r="LLB99" s="152"/>
      <c r="LLC99" s="149"/>
      <c r="LLD99" s="150"/>
      <c r="LLE99" s="151"/>
      <c r="LLF99" s="152"/>
      <c r="LLG99" s="152"/>
      <c r="LLH99" s="153"/>
      <c r="LLI99" s="154"/>
      <c r="LLJ99" s="152"/>
      <c r="LLK99" s="149"/>
      <c r="LLL99" s="150"/>
      <c r="LLM99" s="151"/>
      <c r="LLN99" s="152"/>
      <c r="LLO99" s="152"/>
      <c r="LLP99" s="153"/>
      <c r="LLQ99" s="154"/>
      <c r="LLR99" s="152"/>
      <c r="LLS99" s="149"/>
      <c r="LLT99" s="150"/>
      <c r="LLU99" s="151"/>
      <c r="LLV99" s="152"/>
      <c r="LLW99" s="152"/>
      <c r="LLX99" s="153"/>
      <c r="LLY99" s="154"/>
      <c r="LLZ99" s="152"/>
      <c r="LMA99" s="149"/>
      <c r="LMB99" s="150"/>
      <c r="LMC99" s="151"/>
      <c r="LMD99" s="152"/>
      <c r="LME99" s="152"/>
      <c r="LMF99" s="153"/>
      <c r="LMG99" s="154"/>
      <c r="LMH99" s="152"/>
      <c r="LMI99" s="149"/>
      <c r="LMJ99" s="150"/>
      <c r="LMK99" s="151"/>
      <c r="LML99" s="152"/>
      <c r="LMM99" s="152"/>
      <c r="LMN99" s="153"/>
      <c r="LMO99" s="154"/>
      <c r="LMP99" s="152"/>
      <c r="LMQ99" s="149"/>
      <c r="LMR99" s="150"/>
      <c r="LMS99" s="151"/>
      <c r="LMT99" s="152"/>
      <c r="LMU99" s="152"/>
      <c r="LMV99" s="153"/>
      <c r="LMW99" s="154"/>
      <c r="LMX99" s="152"/>
      <c r="LMY99" s="149"/>
      <c r="LMZ99" s="150"/>
      <c r="LNA99" s="151"/>
      <c r="LNB99" s="152"/>
      <c r="LNC99" s="152"/>
      <c r="LND99" s="153"/>
      <c r="LNE99" s="154"/>
      <c r="LNF99" s="152"/>
      <c r="LNG99" s="149"/>
      <c r="LNH99" s="150"/>
      <c r="LNI99" s="151"/>
      <c r="LNJ99" s="152"/>
      <c r="LNK99" s="152"/>
      <c r="LNL99" s="153"/>
      <c r="LNM99" s="154"/>
      <c r="LNN99" s="152"/>
      <c r="LNO99" s="149"/>
      <c r="LNP99" s="150"/>
      <c r="LNQ99" s="151"/>
      <c r="LNR99" s="152"/>
      <c r="LNS99" s="152"/>
      <c r="LNT99" s="153"/>
      <c r="LNU99" s="154"/>
      <c r="LNV99" s="152"/>
      <c r="LNW99" s="149"/>
      <c r="LNX99" s="150"/>
      <c r="LNY99" s="151"/>
      <c r="LNZ99" s="152"/>
      <c r="LOA99" s="152"/>
      <c r="LOB99" s="153"/>
      <c r="LOC99" s="154"/>
      <c r="LOD99" s="152"/>
      <c r="LOE99" s="149"/>
      <c r="LOF99" s="150"/>
      <c r="LOG99" s="151"/>
      <c r="LOH99" s="152"/>
      <c r="LOI99" s="152"/>
      <c r="LOJ99" s="153"/>
      <c r="LOK99" s="154"/>
      <c r="LOL99" s="152"/>
      <c r="LOM99" s="149"/>
      <c r="LON99" s="150"/>
      <c r="LOO99" s="151"/>
      <c r="LOP99" s="152"/>
      <c r="LOQ99" s="152"/>
      <c r="LOR99" s="153"/>
      <c r="LOS99" s="154"/>
      <c r="LOT99" s="152"/>
      <c r="LOU99" s="149"/>
      <c r="LOV99" s="150"/>
      <c r="LOW99" s="151"/>
      <c r="LOX99" s="152"/>
      <c r="LOY99" s="152"/>
      <c r="LOZ99" s="153"/>
      <c r="LPA99" s="154"/>
      <c r="LPB99" s="152"/>
      <c r="LPC99" s="149"/>
      <c r="LPD99" s="150"/>
      <c r="LPE99" s="151"/>
      <c r="LPF99" s="152"/>
      <c r="LPG99" s="152"/>
      <c r="LPH99" s="153"/>
      <c r="LPI99" s="154"/>
      <c r="LPJ99" s="152"/>
      <c r="LPK99" s="149"/>
      <c r="LPL99" s="150"/>
      <c r="LPM99" s="151"/>
      <c r="LPN99" s="152"/>
      <c r="LPO99" s="152"/>
      <c r="LPP99" s="153"/>
      <c r="LPQ99" s="154"/>
      <c r="LPR99" s="152"/>
      <c r="LPS99" s="149"/>
      <c r="LPT99" s="150"/>
      <c r="LPU99" s="151"/>
      <c r="LPV99" s="152"/>
      <c r="LPW99" s="152"/>
      <c r="LPX99" s="153"/>
      <c r="LPY99" s="154"/>
      <c r="LPZ99" s="152"/>
      <c r="LQA99" s="149"/>
      <c r="LQB99" s="150"/>
      <c r="LQC99" s="151"/>
      <c r="LQD99" s="152"/>
      <c r="LQE99" s="152"/>
      <c r="LQF99" s="153"/>
      <c r="LQG99" s="154"/>
      <c r="LQH99" s="152"/>
      <c r="LQI99" s="149"/>
      <c r="LQJ99" s="150"/>
      <c r="LQK99" s="151"/>
      <c r="LQL99" s="152"/>
      <c r="LQM99" s="152"/>
      <c r="LQN99" s="153"/>
      <c r="LQO99" s="154"/>
      <c r="LQP99" s="152"/>
      <c r="LQQ99" s="149"/>
      <c r="LQR99" s="150"/>
      <c r="LQS99" s="151"/>
      <c r="LQT99" s="152"/>
      <c r="LQU99" s="152"/>
      <c r="LQV99" s="153"/>
      <c r="LQW99" s="154"/>
      <c r="LQX99" s="152"/>
      <c r="LQY99" s="149"/>
      <c r="LQZ99" s="150"/>
      <c r="LRA99" s="151"/>
      <c r="LRB99" s="152"/>
      <c r="LRC99" s="152"/>
      <c r="LRD99" s="153"/>
      <c r="LRE99" s="154"/>
      <c r="LRF99" s="152"/>
      <c r="LRG99" s="149"/>
      <c r="LRH99" s="150"/>
      <c r="LRI99" s="151"/>
      <c r="LRJ99" s="152"/>
      <c r="LRK99" s="152"/>
      <c r="LRL99" s="153"/>
      <c r="LRM99" s="154"/>
      <c r="LRN99" s="152"/>
      <c r="LRO99" s="149"/>
      <c r="LRP99" s="150"/>
      <c r="LRQ99" s="151"/>
      <c r="LRR99" s="152"/>
      <c r="LRS99" s="152"/>
      <c r="LRT99" s="153"/>
      <c r="LRU99" s="154"/>
      <c r="LRV99" s="152"/>
      <c r="LRW99" s="149"/>
      <c r="LRX99" s="150"/>
      <c r="LRY99" s="151"/>
      <c r="LRZ99" s="152"/>
      <c r="LSA99" s="152"/>
      <c r="LSB99" s="153"/>
      <c r="LSC99" s="154"/>
      <c r="LSD99" s="152"/>
      <c r="LSE99" s="149"/>
      <c r="LSF99" s="150"/>
      <c r="LSG99" s="151"/>
      <c r="LSH99" s="152"/>
      <c r="LSI99" s="152"/>
      <c r="LSJ99" s="153"/>
      <c r="LSK99" s="154"/>
      <c r="LSL99" s="152"/>
      <c r="LSM99" s="149"/>
      <c r="LSN99" s="150"/>
      <c r="LSO99" s="151"/>
      <c r="LSP99" s="152"/>
      <c r="LSQ99" s="152"/>
      <c r="LSR99" s="153"/>
      <c r="LSS99" s="154"/>
      <c r="LST99" s="152"/>
      <c r="LSU99" s="149"/>
      <c r="LSV99" s="150"/>
      <c r="LSW99" s="151"/>
      <c r="LSX99" s="152"/>
      <c r="LSY99" s="152"/>
      <c r="LSZ99" s="153"/>
      <c r="LTA99" s="154"/>
      <c r="LTB99" s="152"/>
      <c r="LTC99" s="149"/>
      <c r="LTD99" s="150"/>
      <c r="LTE99" s="151"/>
      <c r="LTF99" s="152"/>
      <c r="LTG99" s="152"/>
      <c r="LTH99" s="153"/>
      <c r="LTI99" s="154"/>
      <c r="LTJ99" s="152"/>
      <c r="LTK99" s="149"/>
      <c r="LTL99" s="150"/>
      <c r="LTM99" s="151"/>
      <c r="LTN99" s="152"/>
      <c r="LTO99" s="152"/>
      <c r="LTP99" s="153"/>
      <c r="LTQ99" s="154"/>
      <c r="LTR99" s="152"/>
      <c r="LTS99" s="149"/>
      <c r="LTT99" s="150"/>
      <c r="LTU99" s="151"/>
      <c r="LTV99" s="152"/>
      <c r="LTW99" s="152"/>
      <c r="LTX99" s="153"/>
      <c r="LTY99" s="154"/>
      <c r="LTZ99" s="152"/>
      <c r="LUA99" s="149"/>
      <c r="LUB99" s="150"/>
      <c r="LUC99" s="151"/>
      <c r="LUD99" s="152"/>
      <c r="LUE99" s="152"/>
      <c r="LUF99" s="153"/>
      <c r="LUG99" s="154"/>
      <c r="LUH99" s="152"/>
      <c r="LUI99" s="149"/>
      <c r="LUJ99" s="150"/>
      <c r="LUK99" s="151"/>
      <c r="LUL99" s="152"/>
      <c r="LUM99" s="152"/>
      <c r="LUN99" s="153"/>
      <c r="LUO99" s="154"/>
      <c r="LUP99" s="152"/>
      <c r="LUQ99" s="149"/>
      <c r="LUR99" s="150"/>
      <c r="LUS99" s="151"/>
      <c r="LUT99" s="152"/>
      <c r="LUU99" s="152"/>
      <c r="LUV99" s="153"/>
      <c r="LUW99" s="154"/>
      <c r="LUX99" s="152"/>
      <c r="LUY99" s="149"/>
      <c r="LUZ99" s="150"/>
      <c r="LVA99" s="151"/>
      <c r="LVB99" s="152"/>
      <c r="LVC99" s="152"/>
      <c r="LVD99" s="153"/>
      <c r="LVE99" s="154"/>
      <c r="LVF99" s="152"/>
      <c r="LVG99" s="149"/>
      <c r="LVH99" s="150"/>
      <c r="LVI99" s="151"/>
      <c r="LVJ99" s="152"/>
      <c r="LVK99" s="152"/>
      <c r="LVL99" s="153"/>
      <c r="LVM99" s="154"/>
      <c r="LVN99" s="152"/>
      <c r="LVO99" s="149"/>
      <c r="LVP99" s="150"/>
      <c r="LVQ99" s="151"/>
      <c r="LVR99" s="152"/>
      <c r="LVS99" s="152"/>
      <c r="LVT99" s="153"/>
      <c r="LVU99" s="154"/>
      <c r="LVV99" s="152"/>
      <c r="LVW99" s="149"/>
      <c r="LVX99" s="150"/>
      <c r="LVY99" s="151"/>
      <c r="LVZ99" s="152"/>
      <c r="LWA99" s="152"/>
      <c r="LWB99" s="153"/>
      <c r="LWC99" s="154"/>
      <c r="LWD99" s="152"/>
      <c r="LWE99" s="149"/>
      <c r="LWF99" s="150"/>
      <c r="LWG99" s="151"/>
      <c r="LWH99" s="152"/>
      <c r="LWI99" s="152"/>
      <c r="LWJ99" s="153"/>
      <c r="LWK99" s="154"/>
      <c r="LWL99" s="152"/>
      <c r="LWM99" s="149"/>
      <c r="LWN99" s="150"/>
      <c r="LWO99" s="151"/>
      <c r="LWP99" s="152"/>
      <c r="LWQ99" s="152"/>
      <c r="LWR99" s="153"/>
      <c r="LWS99" s="154"/>
      <c r="LWT99" s="152"/>
      <c r="LWU99" s="149"/>
      <c r="LWV99" s="150"/>
      <c r="LWW99" s="151"/>
      <c r="LWX99" s="152"/>
      <c r="LWY99" s="152"/>
      <c r="LWZ99" s="153"/>
      <c r="LXA99" s="154"/>
      <c r="LXB99" s="152"/>
      <c r="LXC99" s="149"/>
      <c r="LXD99" s="150"/>
      <c r="LXE99" s="151"/>
      <c r="LXF99" s="152"/>
      <c r="LXG99" s="152"/>
      <c r="LXH99" s="153"/>
      <c r="LXI99" s="154"/>
      <c r="LXJ99" s="152"/>
      <c r="LXK99" s="149"/>
      <c r="LXL99" s="150"/>
      <c r="LXM99" s="151"/>
      <c r="LXN99" s="152"/>
      <c r="LXO99" s="152"/>
      <c r="LXP99" s="153"/>
      <c r="LXQ99" s="154"/>
      <c r="LXR99" s="152"/>
      <c r="LXS99" s="149"/>
      <c r="LXT99" s="150"/>
      <c r="LXU99" s="151"/>
      <c r="LXV99" s="152"/>
      <c r="LXW99" s="152"/>
      <c r="LXX99" s="153"/>
      <c r="LXY99" s="154"/>
      <c r="LXZ99" s="152"/>
      <c r="LYA99" s="149"/>
      <c r="LYB99" s="150"/>
      <c r="LYC99" s="151"/>
      <c r="LYD99" s="152"/>
      <c r="LYE99" s="152"/>
      <c r="LYF99" s="153"/>
      <c r="LYG99" s="154"/>
      <c r="LYH99" s="152"/>
      <c r="LYI99" s="149"/>
      <c r="LYJ99" s="150"/>
      <c r="LYK99" s="151"/>
      <c r="LYL99" s="152"/>
      <c r="LYM99" s="152"/>
      <c r="LYN99" s="153"/>
      <c r="LYO99" s="154"/>
      <c r="LYP99" s="152"/>
      <c r="LYQ99" s="149"/>
      <c r="LYR99" s="150"/>
      <c r="LYS99" s="151"/>
      <c r="LYT99" s="152"/>
      <c r="LYU99" s="152"/>
      <c r="LYV99" s="153"/>
      <c r="LYW99" s="154"/>
      <c r="LYX99" s="152"/>
      <c r="LYY99" s="149"/>
      <c r="LYZ99" s="150"/>
      <c r="LZA99" s="151"/>
      <c r="LZB99" s="152"/>
      <c r="LZC99" s="152"/>
      <c r="LZD99" s="153"/>
      <c r="LZE99" s="154"/>
      <c r="LZF99" s="152"/>
      <c r="LZG99" s="149"/>
      <c r="LZH99" s="150"/>
      <c r="LZI99" s="151"/>
      <c r="LZJ99" s="152"/>
      <c r="LZK99" s="152"/>
      <c r="LZL99" s="153"/>
      <c r="LZM99" s="154"/>
      <c r="LZN99" s="152"/>
      <c r="LZO99" s="149"/>
      <c r="LZP99" s="150"/>
      <c r="LZQ99" s="151"/>
      <c r="LZR99" s="152"/>
      <c r="LZS99" s="152"/>
      <c r="LZT99" s="153"/>
      <c r="LZU99" s="154"/>
      <c r="LZV99" s="152"/>
      <c r="LZW99" s="149"/>
      <c r="LZX99" s="150"/>
      <c r="LZY99" s="151"/>
      <c r="LZZ99" s="152"/>
      <c r="MAA99" s="152"/>
      <c r="MAB99" s="153"/>
      <c r="MAC99" s="154"/>
      <c r="MAD99" s="152"/>
      <c r="MAE99" s="149"/>
      <c r="MAF99" s="150"/>
      <c r="MAG99" s="151"/>
      <c r="MAH99" s="152"/>
      <c r="MAI99" s="152"/>
      <c r="MAJ99" s="153"/>
      <c r="MAK99" s="154"/>
      <c r="MAL99" s="152"/>
      <c r="MAM99" s="149"/>
      <c r="MAN99" s="150"/>
      <c r="MAO99" s="151"/>
      <c r="MAP99" s="152"/>
      <c r="MAQ99" s="152"/>
      <c r="MAR99" s="153"/>
      <c r="MAS99" s="154"/>
      <c r="MAT99" s="152"/>
      <c r="MAU99" s="149"/>
      <c r="MAV99" s="150"/>
      <c r="MAW99" s="151"/>
      <c r="MAX99" s="152"/>
      <c r="MAY99" s="152"/>
      <c r="MAZ99" s="153"/>
      <c r="MBA99" s="154"/>
      <c r="MBB99" s="152"/>
      <c r="MBC99" s="149"/>
      <c r="MBD99" s="150"/>
      <c r="MBE99" s="151"/>
      <c r="MBF99" s="152"/>
      <c r="MBG99" s="152"/>
      <c r="MBH99" s="153"/>
      <c r="MBI99" s="154"/>
      <c r="MBJ99" s="152"/>
      <c r="MBK99" s="149"/>
      <c r="MBL99" s="150"/>
      <c r="MBM99" s="151"/>
      <c r="MBN99" s="152"/>
      <c r="MBO99" s="152"/>
      <c r="MBP99" s="153"/>
      <c r="MBQ99" s="154"/>
      <c r="MBR99" s="152"/>
      <c r="MBS99" s="149"/>
      <c r="MBT99" s="150"/>
      <c r="MBU99" s="151"/>
      <c r="MBV99" s="152"/>
      <c r="MBW99" s="152"/>
      <c r="MBX99" s="153"/>
      <c r="MBY99" s="154"/>
      <c r="MBZ99" s="152"/>
      <c r="MCA99" s="149"/>
      <c r="MCB99" s="150"/>
      <c r="MCC99" s="151"/>
      <c r="MCD99" s="152"/>
      <c r="MCE99" s="152"/>
      <c r="MCF99" s="153"/>
      <c r="MCG99" s="154"/>
      <c r="MCH99" s="152"/>
      <c r="MCI99" s="149"/>
      <c r="MCJ99" s="150"/>
      <c r="MCK99" s="151"/>
      <c r="MCL99" s="152"/>
      <c r="MCM99" s="152"/>
      <c r="MCN99" s="153"/>
      <c r="MCO99" s="154"/>
      <c r="MCP99" s="152"/>
      <c r="MCQ99" s="149"/>
      <c r="MCR99" s="150"/>
      <c r="MCS99" s="151"/>
      <c r="MCT99" s="152"/>
      <c r="MCU99" s="152"/>
      <c r="MCV99" s="153"/>
      <c r="MCW99" s="154"/>
      <c r="MCX99" s="152"/>
      <c r="MCY99" s="149"/>
      <c r="MCZ99" s="150"/>
      <c r="MDA99" s="151"/>
      <c r="MDB99" s="152"/>
      <c r="MDC99" s="152"/>
      <c r="MDD99" s="153"/>
      <c r="MDE99" s="154"/>
      <c r="MDF99" s="152"/>
      <c r="MDG99" s="149"/>
      <c r="MDH99" s="150"/>
      <c r="MDI99" s="151"/>
      <c r="MDJ99" s="152"/>
      <c r="MDK99" s="152"/>
      <c r="MDL99" s="153"/>
      <c r="MDM99" s="154"/>
      <c r="MDN99" s="152"/>
      <c r="MDO99" s="149"/>
      <c r="MDP99" s="150"/>
      <c r="MDQ99" s="151"/>
      <c r="MDR99" s="152"/>
      <c r="MDS99" s="152"/>
      <c r="MDT99" s="153"/>
      <c r="MDU99" s="154"/>
      <c r="MDV99" s="152"/>
      <c r="MDW99" s="149"/>
      <c r="MDX99" s="150"/>
      <c r="MDY99" s="151"/>
      <c r="MDZ99" s="152"/>
      <c r="MEA99" s="152"/>
      <c r="MEB99" s="153"/>
      <c r="MEC99" s="154"/>
      <c r="MED99" s="152"/>
      <c r="MEE99" s="149"/>
      <c r="MEF99" s="150"/>
      <c r="MEG99" s="151"/>
      <c r="MEH99" s="152"/>
      <c r="MEI99" s="152"/>
      <c r="MEJ99" s="153"/>
      <c r="MEK99" s="154"/>
      <c r="MEL99" s="152"/>
      <c r="MEM99" s="149"/>
      <c r="MEN99" s="150"/>
      <c r="MEO99" s="151"/>
      <c r="MEP99" s="152"/>
      <c r="MEQ99" s="152"/>
      <c r="MER99" s="153"/>
      <c r="MES99" s="154"/>
      <c r="MET99" s="152"/>
      <c r="MEU99" s="149"/>
      <c r="MEV99" s="150"/>
      <c r="MEW99" s="151"/>
      <c r="MEX99" s="152"/>
      <c r="MEY99" s="152"/>
      <c r="MEZ99" s="153"/>
      <c r="MFA99" s="154"/>
      <c r="MFB99" s="152"/>
      <c r="MFC99" s="149"/>
      <c r="MFD99" s="150"/>
      <c r="MFE99" s="151"/>
      <c r="MFF99" s="152"/>
      <c r="MFG99" s="152"/>
      <c r="MFH99" s="153"/>
      <c r="MFI99" s="154"/>
      <c r="MFJ99" s="152"/>
      <c r="MFK99" s="149"/>
      <c r="MFL99" s="150"/>
      <c r="MFM99" s="151"/>
      <c r="MFN99" s="152"/>
      <c r="MFO99" s="152"/>
      <c r="MFP99" s="153"/>
      <c r="MFQ99" s="154"/>
      <c r="MFR99" s="152"/>
      <c r="MFS99" s="149"/>
      <c r="MFT99" s="150"/>
      <c r="MFU99" s="151"/>
      <c r="MFV99" s="152"/>
      <c r="MFW99" s="152"/>
      <c r="MFX99" s="153"/>
      <c r="MFY99" s="154"/>
      <c r="MFZ99" s="152"/>
      <c r="MGA99" s="149"/>
      <c r="MGB99" s="150"/>
      <c r="MGC99" s="151"/>
      <c r="MGD99" s="152"/>
      <c r="MGE99" s="152"/>
      <c r="MGF99" s="153"/>
      <c r="MGG99" s="154"/>
      <c r="MGH99" s="152"/>
      <c r="MGI99" s="149"/>
      <c r="MGJ99" s="150"/>
      <c r="MGK99" s="151"/>
      <c r="MGL99" s="152"/>
      <c r="MGM99" s="152"/>
      <c r="MGN99" s="153"/>
      <c r="MGO99" s="154"/>
      <c r="MGP99" s="152"/>
      <c r="MGQ99" s="149"/>
      <c r="MGR99" s="150"/>
      <c r="MGS99" s="151"/>
      <c r="MGT99" s="152"/>
      <c r="MGU99" s="152"/>
      <c r="MGV99" s="153"/>
      <c r="MGW99" s="154"/>
      <c r="MGX99" s="152"/>
      <c r="MGY99" s="149"/>
      <c r="MGZ99" s="150"/>
      <c r="MHA99" s="151"/>
      <c r="MHB99" s="152"/>
      <c r="MHC99" s="152"/>
      <c r="MHD99" s="153"/>
      <c r="MHE99" s="154"/>
      <c r="MHF99" s="152"/>
      <c r="MHG99" s="149"/>
      <c r="MHH99" s="150"/>
      <c r="MHI99" s="151"/>
      <c r="MHJ99" s="152"/>
      <c r="MHK99" s="152"/>
      <c r="MHL99" s="153"/>
      <c r="MHM99" s="154"/>
      <c r="MHN99" s="152"/>
      <c r="MHO99" s="149"/>
      <c r="MHP99" s="150"/>
      <c r="MHQ99" s="151"/>
      <c r="MHR99" s="152"/>
      <c r="MHS99" s="152"/>
      <c r="MHT99" s="153"/>
      <c r="MHU99" s="154"/>
      <c r="MHV99" s="152"/>
      <c r="MHW99" s="149"/>
      <c r="MHX99" s="150"/>
      <c r="MHY99" s="151"/>
      <c r="MHZ99" s="152"/>
      <c r="MIA99" s="152"/>
      <c r="MIB99" s="153"/>
      <c r="MIC99" s="154"/>
      <c r="MID99" s="152"/>
      <c r="MIE99" s="149"/>
      <c r="MIF99" s="150"/>
      <c r="MIG99" s="151"/>
      <c r="MIH99" s="152"/>
      <c r="MII99" s="152"/>
      <c r="MIJ99" s="153"/>
      <c r="MIK99" s="154"/>
      <c r="MIL99" s="152"/>
      <c r="MIM99" s="149"/>
      <c r="MIN99" s="150"/>
      <c r="MIO99" s="151"/>
      <c r="MIP99" s="152"/>
      <c r="MIQ99" s="152"/>
      <c r="MIR99" s="153"/>
      <c r="MIS99" s="154"/>
      <c r="MIT99" s="152"/>
      <c r="MIU99" s="149"/>
      <c r="MIV99" s="150"/>
      <c r="MIW99" s="151"/>
      <c r="MIX99" s="152"/>
      <c r="MIY99" s="152"/>
      <c r="MIZ99" s="153"/>
      <c r="MJA99" s="154"/>
      <c r="MJB99" s="152"/>
      <c r="MJC99" s="149"/>
      <c r="MJD99" s="150"/>
      <c r="MJE99" s="151"/>
      <c r="MJF99" s="152"/>
      <c r="MJG99" s="152"/>
      <c r="MJH99" s="153"/>
      <c r="MJI99" s="154"/>
      <c r="MJJ99" s="152"/>
      <c r="MJK99" s="149"/>
      <c r="MJL99" s="150"/>
      <c r="MJM99" s="151"/>
      <c r="MJN99" s="152"/>
      <c r="MJO99" s="152"/>
      <c r="MJP99" s="153"/>
      <c r="MJQ99" s="154"/>
      <c r="MJR99" s="152"/>
      <c r="MJS99" s="149"/>
      <c r="MJT99" s="150"/>
      <c r="MJU99" s="151"/>
      <c r="MJV99" s="152"/>
      <c r="MJW99" s="152"/>
      <c r="MJX99" s="153"/>
      <c r="MJY99" s="154"/>
      <c r="MJZ99" s="152"/>
      <c r="MKA99" s="149"/>
      <c r="MKB99" s="150"/>
      <c r="MKC99" s="151"/>
      <c r="MKD99" s="152"/>
      <c r="MKE99" s="152"/>
      <c r="MKF99" s="153"/>
      <c r="MKG99" s="154"/>
      <c r="MKH99" s="152"/>
      <c r="MKI99" s="149"/>
      <c r="MKJ99" s="150"/>
      <c r="MKK99" s="151"/>
      <c r="MKL99" s="152"/>
      <c r="MKM99" s="152"/>
      <c r="MKN99" s="153"/>
      <c r="MKO99" s="154"/>
      <c r="MKP99" s="152"/>
      <c r="MKQ99" s="149"/>
      <c r="MKR99" s="150"/>
      <c r="MKS99" s="151"/>
      <c r="MKT99" s="152"/>
      <c r="MKU99" s="152"/>
      <c r="MKV99" s="153"/>
      <c r="MKW99" s="154"/>
      <c r="MKX99" s="152"/>
      <c r="MKY99" s="149"/>
      <c r="MKZ99" s="150"/>
      <c r="MLA99" s="151"/>
      <c r="MLB99" s="152"/>
      <c r="MLC99" s="152"/>
      <c r="MLD99" s="153"/>
      <c r="MLE99" s="154"/>
      <c r="MLF99" s="152"/>
      <c r="MLG99" s="149"/>
      <c r="MLH99" s="150"/>
      <c r="MLI99" s="151"/>
      <c r="MLJ99" s="152"/>
      <c r="MLK99" s="152"/>
      <c r="MLL99" s="153"/>
      <c r="MLM99" s="154"/>
      <c r="MLN99" s="152"/>
      <c r="MLO99" s="149"/>
      <c r="MLP99" s="150"/>
      <c r="MLQ99" s="151"/>
      <c r="MLR99" s="152"/>
      <c r="MLS99" s="152"/>
      <c r="MLT99" s="153"/>
      <c r="MLU99" s="154"/>
      <c r="MLV99" s="152"/>
      <c r="MLW99" s="149"/>
      <c r="MLX99" s="150"/>
      <c r="MLY99" s="151"/>
      <c r="MLZ99" s="152"/>
      <c r="MMA99" s="152"/>
      <c r="MMB99" s="153"/>
      <c r="MMC99" s="154"/>
      <c r="MMD99" s="152"/>
      <c r="MME99" s="149"/>
      <c r="MMF99" s="150"/>
      <c r="MMG99" s="151"/>
      <c r="MMH99" s="152"/>
      <c r="MMI99" s="152"/>
      <c r="MMJ99" s="153"/>
      <c r="MMK99" s="154"/>
      <c r="MML99" s="152"/>
      <c r="MMM99" s="149"/>
      <c r="MMN99" s="150"/>
      <c r="MMO99" s="151"/>
      <c r="MMP99" s="152"/>
      <c r="MMQ99" s="152"/>
      <c r="MMR99" s="153"/>
      <c r="MMS99" s="154"/>
      <c r="MMT99" s="152"/>
      <c r="MMU99" s="149"/>
      <c r="MMV99" s="150"/>
      <c r="MMW99" s="151"/>
      <c r="MMX99" s="152"/>
      <c r="MMY99" s="152"/>
      <c r="MMZ99" s="153"/>
      <c r="MNA99" s="154"/>
      <c r="MNB99" s="152"/>
      <c r="MNC99" s="149"/>
      <c r="MND99" s="150"/>
      <c r="MNE99" s="151"/>
      <c r="MNF99" s="152"/>
      <c r="MNG99" s="152"/>
      <c r="MNH99" s="153"/>
      <c r="MNI99" s="154"/>
      <c r="MNJ99" s="152"/>
      <c r="MNK99" s="149"/>
      <c r="MNL99" s="150"/>
      <c r="MNM99" s="151"/>
      <c r="MNN99" s="152"/>
      <c r="MNO99" s="152"/>
      <c r="MNP99" s="153"/>
      <c r="MNQ99" s="154"/>
      <c r="MNR99" s="152"/>
      <c r="MNS99" s="149"/>
      <c r="MNT99" s="150"/>
      <c r="MNU99" s="151"/>
      <c r="MNV99" s="152"/>
      <c r="MNW99" s="152"/>
      <c r="MNX99" s="153"/>
      <c r="MNY99" s="154"/>
      <c r="MNZ99" s="152"/>
      <c r="MOA99" s="149"/>
      <c r="MOB99" s="150"/>
      <c r="MOC99" s="151"/>
      <c r="MOD99" s="152"/>
      <c r="MOE99" s="152"/>
      <c r="MOF99" s="153"/>
      <c r="MOG99" s="154"/>
      <c r="MOH99" s="152"/>
      <c r="MOI99" s="149"/>
      <c r="MOJ99" s="150"/>
      <c r="MOK99" s="151"/>
      <c r="MOL99" s="152"/>
      <c r="MOM99" s="152"/>
      <c r="MON99" s="153"/>
      <c r="MOO99" s="154"/>
      <c r="MOP99" s="152"/>
      <c r="MOQ99" s="149"/>
      <c r="MOR99" s="150"/>
      <c r="MOS99" s="151"/>
      <c r="MOT99" s="152"/>
      <c r="MOU99" s="152"/>
      <c r="MOV99" s="153"/>
      <c r="MOW99" s="154"/>
      <c r="MOX99" s="152"/>
      <c r="MOY99" s="149"/>
      <c r="MOZ99" s="150"/>
      <c r="MPA99" s="151"/>
      <c r="MPB99" s="152"/>
      <c r="MPC99" s="152"/>
      <c r="MPD99" s="153"/>
      <c r="MPE99" s="154"/>
      <c r="MPF99" s="152"/>
      <c r="MPG99" s="149"/>
      <c r="MPH99" s="150"/>
      <c r="MPI99" s="151"/>
      <c r="MPJ99" s="152"/>
      <c r="MPK99" s="152"/>
      <c r="MPL99" s="153"/>
      <c r="MPM99" s="154"/>
      <c r="MPN99" s="152"/>
      <c r="MPO99" s="149"/>
      <c r="MPP99" s="150"/>
      <c r="MPQ99" s="151"/>
      <c r="MPR99" s="152"/>
      <c r="MPS99" s="152"/>
      <c r="MPT99" s="153"/>
      <c r="MPU99" s="154"/>
      <c r="MPV99" s="152"/>
      <c r="MPW99" s="149"/>
      <c r="MPX99" s="150"/>
      <c r="MPY99" s="151"/>
      <c r="MPZ99" s="152"/>
      <c r="MQA99" s="152"/>
      <c r="MQB99" s="153"/>
      <c r="MQC99" s="154"/>
      <c r="MQD99" s="152"/>
      <c r="MQE99" s="149"/>
      <c r="MQF99" s="150"/>
      <c r="MQG99" s="151"/>
      <c r="MQH99" s="152"/>
      <c r="MQI99" s="152"/>
      <c r="MQJ99" s="153"/>
      <c r="MQK99" s="154"/>
      <c r="MQL99" s="152"/>
      <c r="MQM99" s="149"/>
      <c r="MQN99" s="150"/>
      <c r="MQO99" s="151"/>
      <c r="MQP99" s="152"/>
      <c r="MQQ99" s="152"/>
      <c r="MQR99" s="153"/>
      <c r="MQS99" s="154"/>
      <c r="MQT99" s="152"/>
      <c r="MQU99" s="149"/>
      <c r="MQV99" s="150"/>
      <c r="MQW99" s="151"/>
      <c r="MQX99" s="152"/>
      <c r="MQY99" s="152"/>
      <c r="MQZ99" s="153"/>
      <c r="MRA99" s="154"/>
      <c r="MRB99" s="152"/>
      <c r="MRC99" s="149"/>
      <c r="MRD99" s="150"/>
      <c r="MRE99" s="151"/>
      <c r="MRF99" s="152"/>
      <c r="MRG99" s="152"/>
      <c r="MRH99" s="153"/>
      <c r="MRI99" s="154"/>
      <c r="MRJ99" s="152"/>
      <c r="MRK99" s="149"/>
      <c r="MRL99" s="150"/>
      <c r="MRM99" s="151"/>
      <c r="MRN99" s="152"/>
      <c r="MRO99" s="152"/>
      <c r="MRP99" s="153"/>
      <c r="MRQ99" s="154"/>
      <c r="MRR99" s="152"/>
      <c r="MRS99" s="149"/>
      <c r="MRT99" s="150"/>
      <c r="MRU99" s="151"/>
      <c r="MRV99" s="152"/>
      <c r="MRW99" s="152"/>
      <c r="MRX99" s="153"/>
      <c r="MRY99" s="154"/>
      <c r="MRZ99" s="152"/>
      <c r="MSA99" s="149"/>
      <c r="MSB99" s="150"/>
      <c r="MSC99" s="151"/>
      <c r="MSD99" s="152"/>
      <c r="MSE99" s="152"/>
      <c r="MSF99" s="153"/>
      <c r="MSG99" s="154"/>
      <c r="MSH99" s="152"/>
      <c r="MSI99" s="149"/>
      <c r="MSJ99" s="150"/>
      <c r="MSK99" s="151"/>
      <c r="MSL99" s="152"/>
      <c r="MSM99" s="152"/>
      <c r="MSN99" s="153"/>
      <c r="MSO99" s="154"/>
      <c r="MSP99" s="152"/>
      <c r="MSQ99" s="149"/>
      <c r="MSR99" s="150"/>
      <c r="MSS99" s="151"/>
      <c r="MST99" s="152"/>
      <c r="MSU99" s="152"/>
      <c r="MSV99" s="153"/>
      <c r="MSW99" s="154"/>
      <c r="MSX99" s="152"/>
      <c r="MSY99" s="149"/>
      <c r="MSZ99" s="150"/>
      <c r="MTA99" s="151"/>
      <c r="MTB99" s="152"/>
      <c r="MTC99" s="152"/>
      <c r="MTD99" s="153"/>
      <c r="MTE99" s="154"/>
      <c r="MTF99" s="152"/>
      <c r="MTG99" s="149"/>
      <c r="MTH99" s="150"/>
      <c r="MTI99" s="151"/>
      <c r="MTJ99" s="152"/>
      <c r="MTK99" s="152"/>
      <c r="MTL99" s="153"/>
      <c r="MTM99" s="154"/>
      <c r="MTN99" s="152"/>
      <c r="MTO99" s="149"/>
      <c r="MTP99" s="150"/>
      <c r="MTQ99" s="151"/>
      <c r="MTR99" s="152"/>
      <c r="MTS99" s="152"/>
      <c r="MTT99" s="153"/>
      <c r="MTU99" s="154"/>
      <c r="MTV99" s="152"/>
      <c r="MTW99" s="149"/>
      <c r="MTX99" s="150"/>
      <c r="MTY99" s="151"/>
      <c r="MTZ99" s="152"/>
      <c r="MUA99" s="152"/>
      <c r="MUB99" s="153"/>
      <c r="MUC99" s="154"/>
      <c r="MUD99" s="152"/>
      <c r="MUE99" s="149"/>
      <c r="MUF99" s="150"/>
      <c r="MUG99" s="151"/>
      <c r="MUH99" s="152"/>
      <c r="MUI99" s="152"/>
      <c r="MUJ99" s="153"/>
      <c r="MUK99" s="154"/>
      <c r="MUL99" s="152"/>
      <c r="MUM99" s="149"/>
      <c r="MUN99" s="150"/>
      <c r="MUO99" s="151"/>
      <c r="MUP99" s="152"/>
      <c r="MUQ99" s="152"/>
      <c r="MUR99" s="153"/>
      <c r="MUS99" s="154"/>
      <c r="MUT99" s="152"/>
      <c r="MUU99" s="149"/>
      <c r="MUV99" s="150"/>
      <c r="MUW99" s="151"/>
      <c r="MUX99" s="152"/>
      <c r="MUY99" s="152"/>
      <c r="MUZ99" s="153"/>
      <c r="MVA99" s="154"/>
      <c r="MVB99" s="152"/>
      <c r="MVC99" s="149"/>
      <c r="MVD99" s="150"/>
      <c r="MVE99" s="151"/>
      <c r="MVF99" s="152"/>
      <c r="MVG99" s="152"/>
      <c r="MVH99" s="153"/>
      <c r="MVI99" s="154"/>
      <c r="MVJ99" s="152"/>
      <c r="MVK99" s="149"/>
      <c r="MVL99" s="150"/>
      <c r="MVM99" s="151"/>
      <c r="MVN99" s="152"/>
      <c r="MVO99" s="152"/>
      <c r="MVP99" s="153"/>
      <c r="MVQ99" s="154"/>
      <c r="MVR99" s="152"/>
      <c r="MVS99" s="149"/>
      <c r="MVT99" s="150"/>
      <c r="MVU99" s="151"/>
      <c r="MVV99" s="152"/>
      <c r="MVW99" s="152"/>
      <c r="MVX99" s="153"/>
      <c r="MVY99" s="154"/>
      <c r="MVZ99" s="152"/>
      <c r="MWA99" s="149"/>
      <c r="MWB99" s="150"/>
      <c r="MWC99" s="151"/>
      <c r="MWD99" s="152"/>
      <c r="MWE99" s="152"/>
      <c r="MWF99" s="153"/>
      <c r="MWG99" s="154"/>
      <c r="MWH99" s="152"/>
      <c r="MWI99" s="149"/>
      <c r="MWJ99" s="150"/>
      <c r="MWK99" s="151"/>
      <c r="MWL99" s="152"/>
      <c r="MWM99" s="152"/>
      <c r="MWN99" s="153"/>
      <c r="MWO99" s="154"/>
      <c r="MWP99" s="152"/>
      <c r="MWQ99" s="149"/>
      <c r="MWR99" s="150"/>
      <c r="MWS99" s="151"/>
      <c r="MWT99" s="152"/>
      <c r="MWU99" s="152"/>
      <c r="MWV99" s="153"/>
      <c r="MWW99" s="154"/>
      <c r="MWX99" s="152"/>
      <c r="MWY99" s="149"/>
      <c r="MWZ99" s="150"/>
      <c r="MXA99" s="151"/>
      <c r="MXB99" s="152"/>
      <c r="MXC99" s="152"/>
      <c r="MXD99" s="153"/>
      <c r="MXE99" s="154"/>
      <c r="MXF99" s="152"/>
      <c r="MXG99" s="149"/>
      <c r="MXH99" s="150"/>
      <c r="MXI99" s="151"/>
      <c r="MXJ99" s="152"/>
      <c r="MXK99" s="152"/>
      <c r="MXL99" s="153"/>
      <c r="MXM99" s="154"/>
      <c r="MXN99" s="152"/>
      <c r="MXO99" s="149"/>
      <c r="MXP99" s="150"/>
      <c r="MXQ99" s="151"/>
      <c r="MXR99" s="152"/>
      <c r="MXS99" s="152"/>
      <c r="MXT99" s="153"/>
      <c r="MXU99" s="154"/>
      <c r="MXV99" s="152"/>
      <c r="MXW99" s="149"/>
      <c r="MXX99" s="150"/>
      <c r="MXY99" s="151"/>
      <c r="MXZ99" s="152"/>
      <c r="MYA99" s="152"/>
      <c r="MYB99" s="153"/>
      <c r="MYC99" s="154"/>
      <c r="MYD99" s="152"/>
      <c r="MYE99" s="149"/>
      <c r="MYF99" s="150"/>
      <c r="MYG99" s="151"/>
      <c r="MYH99" s="152"/>
      <c r="MYI99" s="152"/>
      <c r="MYJ99" s="153"/>
      <c r="MYK99" s="154"/>
      <c r="MYL99" s="152"/>
      <c r="MYM99" s="149"/>
      <c r="MYN99" s="150"/>
      <c r="MYO99" s="151"/>
      <c r="MYP99" s="152"/>
      <c r="MYQ99" s="152"/>
      <c r="MYR99" s="153"/>
      <c r="MYS99" s="154"/>
      <c r="MYT99" s="152"/>
      <c r="MYU99" s="149"/>
      <c r="MYV99" s="150"/>
      <c r="MYW99" s="151"/>
      <c r="MYX99" s="152"/>
      <c r="MYY99" s="152"/>
      <c r="MYZ99" s="153"/>
      <c r="MZA99" s="154"/>
      <c r="MZB99" s="152"/>
      <c r="MZC99" s="149"/>
      <c r="MZD99" s="150"/>
      <c r="MZE99" s="151"/>
      <c r="MZF99" s="152"/>
      <c r="MZG99" s="152"/>
      <c r="MZH99" s="153"/>
      <c r="MZI99" s="154"/>
      <c r="MZJ99" s="152"/>
      <c r="MZK99" s="149"/>
      <c r="MZL99" s="150"/>
      <c r="MZM99" s="151"/>
      <c r="MZN99" s="152"/>
      <c r="MZO99" s="152"/>
      <c r="MZP99" s="153"/>
      <c r="MZQ99" s="154"/>
      <c r="MZR99" s="152"/>
      <c r="MZS99" s="149"/>
      <c r="MZT99" s="150"/>
      <c r="MZU99" s="151"/>
      <c r="MZV99" s="152"/>
      <c r="MZW99" s="152"/>
      <c r="MZX99" s="153"/>
      <c r="MZY99" s="154"/>
      <c r="MZZ99" s="152"/>
      <c r="NAA99" s="149"/>
      <c r="NAB99" s="150"/>
      <c r="NAC99" s="151"/>
      <c r="NAD99" s="152"/>
      <c r="NAE99" s="152"/>
      <c r="NAF99" s="153"/>
      <c r="NAG99" s="154"/>
      <c r="NAH99" s="152"/>
      <c r="NAI99" s="149"/>
      <c r="NAJ99" s="150"/>
      <c r="NAK99" s="151"/>
      <c r="NAL99" s="152"/>
      <c r="NAM99" s="152"/>
      <c r="NAN99" s="153"/>
      <c r="NAO99" s="154"/>
      <c r="NAP99" s="152"/>
      <c r="NAQ99" s="149"/>
      <c r="NAR99" s="150"/>
      <c r="NAS99" s="151"/>
      <c r="NAT99" s="152"/>
      <c r="NAU99" s="152"/>
      <c r="NAV99" s="153"/>
      <c r="NAW99" s="154"/>
      <c r="NAX99" s="152"/>
      <c r="NAY99" s="149"/>
      <c r="NAZ99" s="150"/>
      <c r="NBA99" s="151"/>
      <c r="NBB99" s="152"/>
      <c r="NBC99" s="152"/>
      <c r="NBD99" s="153"/>
      <c r="NBE99" s="154"/>
      <c r="NBF99" s="152"/>
      <c r="NBG99" s="149"/>
      <c r="NBH99" s="150"/>
      <c r="NBI99" s="151"/>
      <c r="NBJ99" s="152"/>
      <c r="NBK99" s="152"/>
      <c r="NBL99" s="153"/>
      <c r="NBM99" s="154"/>
      <c r="NBN99" s="152"/>
      <c r="NBO99" s="149"/>
      <c r="NBP99" s="150"/>
      <c r="NBQ99" s="151"/>
      <c r="NBR99" s="152"/>
      <c r="NBS99" s="152"/>
      <c r="NBT99" s="153"/>
      <c r="NBU99" s="154"/>
      <c r="NBV99" s="152"/>
      <c r="NBW99" s="149"/>
      <c r="NBX99" s="150"/>
      <c r="NBY99" s="151"/>
      <c r="NBZ99" s="152"/>
      <c r="NCA99" s="152"/>
      <c r="NCB99" s="153"/>
      <c r="NCC99" s="154"/>
      <c r="NCD99" s="152"/>
      <c r="NCE99" s="149"/>
      <c r="NCF99" s="150"/>
      <c r="NCG99" s="151"/>
      <c r="NCH99" s="152"/>
      <c r="NCI99" s="152"/>
      <c r="NCJ99" s="153"/>
      <c r="NCK99" s="154"/>
      <c r="NCL99" s="152"/>
      <c r="NCM99" s="149"/>
      <c r="NCN99" s="150"/>
      <c r="NCO99" s="151"/>
      <c r="NCP99" s="152"/>
      <c r="NCQ99" s="152"/>
      <c r="NCR99" s="153"/>
      <c r="NCS99" s="154"/>
      <c r="NCT99" s="152"/>
      <c r="NCU99" s="149"/>
      <c r="NCV99" s="150"/>
      <c r="NCW99" s="151"/>
      <c r="NCX99" s="152"/>
      <c r="NCY99" s="152"/>
      <c r="NCZ99" s="153"/>
      <c r="NDA99" s="154"/>
      <c r="NDB99" s="152"/>
      <c r="NDC99" s="149"/>
      <c r="NDD99" s="150"/>
      <c r="NDE99" s="151"/>
      <c r="NDF99" s="152"/>
      <c r="NDG99" s="152"/>
      <c r="NDH99" s="153"/>
      <c r="NDI99" s="154"/>
      <c r="NDJ99" s="152"/>
      <c r="NDK99" s="149"/>
      <c r="NDL99" s="150"/>
      <c r="NDM99" s="151"/>
      <c r="NDN99" s="152"/>
      <c r="NDO99" s="152"/>
      <c r="NDP99" s="153"/>
      <c r="NDQ99" s="154"/>
      <c r="NDR99" s="152"/>
      <c r="NDS99" s="149"/>
      <c r="NDT99" s="150"/>
      <c r="NDU99" s="151"/>
      <c r="NDV99" s="152"/>
      <c r="NDW99" s="152"/>
      <c r="NDX99" s="153"/>
      <c r="NDY99" s="154"/>
      <c r="NDZ99" s="152"/>
      <c r="NEA99" s="149"/>
      <c r="NEB99" s="150"/>
      <c r="NEC99" s="151"/>
      <c r="NED99" s="152"/>
      <c r="NEE99" s="152"/>
      <c r="NEF99" s="153"/>
      <c r="NEG99" s="154"/>
      <c r="NEH99" s="152"/>
      <c r="NEI99" s="149"/>
      <c r="NEJ99" s="150"/>
      <c r="NEK99" s="151"/>
      <c r="NEL99" s="152"/>
      <c r="NEM99" s="152"/>
      <c r="NEN99" s="153"/>
      <c r="NEO99" s="154"/>
      <c r="NEP99" s="152"/>
      <c r="NEQ99" s="149"/>
      <c r="NER99" s="150"/>
      <c r="NES99" s="151"/>
      <c r="NET99" s="152"/>
      <c r="NEU99" s="152"/>
      <c r="NEV99" s="153"/>
      <c r="NEW99" s="154"/>
      <c r="NEX99" s="152"/>
      <c r="NEY99" s="149"/>
      <c r="NEZ99" s="150"/>
      <c r="NFA99" s="151"/>
      <c r="NFB99" s="152"/>
      <c r="NFC99" s="152"/>
      <c r="NFD99" s="153"/>
      <c r="NFE99" s="154"/>
      <c r="NFF99" s="152"/>
      <c r="NFG99" s="149"/>
      <c r="NFH99" s="150"/>
      <c r="NFI99" s="151"/>
      <c r="NFJ99" s="152"/>
      <c r="NFK99" s="152"/>
      <c r="NFL99" s="153"/>
      <c r="NFM99" s="154"/>
      <c r="NFN99" s="152"/>
      <c r="NFO99" s="149"/>
      <c r="NFP99" s="150"/>
      <c r="NFQ99" s="151"/>
      <c r="NFR99" s="152"/>
      <c r="NFS99" s="152"/>
      <c r="NFT99" s="153"/>
      <c r="NFU99" s="154"/>
      <c r="NFV99" s="152"/>
      <c r="NFW99" s="149"/>
      <c r="NFX99" s="150"/>
      <c r="NFY99" s="151"/>
      <c r="NFZ99" s="152"/>
      <c r="NGA99" s="152"/>
      <c r="NGB99" s="153"/>
      <c r="NGC99" s="154"/>
      <c r="NGD99" s="152"/>
      <c r="NGE99" s="149"/>
      <c r="NGF99" s="150"/>
      <c r="NGG99" s="151"/>
      <c r="NGH99" s="152"/>
      <c r="NGI99" s="152"/>
      <c r="NGJ99" s="153"/>
      <c r="NGK99" s="154"/>
      <c r="NGL99" s="152"/>
      <c r="NGM99" s="149"/>
      <c r="NGN99" s="150"/>
      <c r="NGO99" s="151"/>
      <c r="NGP99" s="152"/>
      <c r="NGQ99" s="152"/>
      <c r="NGR99" s="153"/>
      <c r="NGS99" s="154"/>
      <c r="NGT99" s="152"/>
      <c r="NGU99" s="149"/>
      <c r="NGV99" s="150"/>
      <c r="NGW99" s="151"/>
      <c r="NGX99" s="152"/>
      <c r="NGY99" s="152"/>
      <c r="NGZ99" s="153"/>
      <c r="NHA99" s="154"/>
      <c r="NHB99" s="152"/>
      <c r="NHC99" s="149"/>
      <c r="NHD99" s="150"/>
      <c r="NHE99" s="151"/>
      <c r="NHF99" s="152"/>
      <c r="NHG99" s="152"/>
      <c r="NHH99" s="153"/>
      <c r="NHI99" s="154"/>
      <c r="NHJ99" s="152"/>
      <c r="NHK99" s="149"/>
      <c r="NHL99" s="150"/>
      <c r="NHM99" s="151"/>
      <c r="NHN99" s="152"/>
      <c r="NHO99" s="152"/>
      <c r="NHP99" s="153"/>
      <c r="NHQ99" s="154"/>
      <c r="NHR99" s="152"/>
      <c r="NHS99" s="149"/>
      <c r="NHT99" s="150"/>
      <c r="NHU99" s="151"/>
      <c r="NHV99" s="152"/>
      <c r="NHW99" s="152"/>
      <c r="NHX99" s="153"/>
      <c r="NHY99" s="154"/>
      <c r="NHZ99" s="152"/>
      <c r="NIA99" s="149"/>
      <c r="NIB99" s="150"/>
      <c r="NIC99" s="151"/>
      <c r="NID99" s="152"/>
      <c r="NIE99" s="152"/>
      <c r="NIF99" s="153"/>
      <c r="NIG99" s="154"/>
      <c r="NIH99" s="152"/>
      <c r="NII99" s="149"/>
      <c r="NIJ99" s="150"/>
      <c r="NIK99" s="151"/>
      <c r="NIL99" s="152"/>
      <c r="NIM99" s="152"/>
      <c r="NIN99" s="153"/>
      <c r="NIO99" s="154"/>
      <c r="NIP99" s="152"/>
      <c r="NIQ99" s="149"/>
      <c r="NIR99" s="150"/>
      <c r="NIS99" s="151"/>
      <c r="NIT99" s="152"/>
      <c r="NIU99" s="152"/>
      <c r="NIV99" s="153"/>
      <c r="NIW99" s="154"/>
      <c r="NIX99" s="152"/>
      <c r="NIY99" s="149"/>
      <c r="NIZ99" s="150"/>
      <c r="NJA99" s="151"/>
      <c r="NJB99" s="152"/>
      <c r="NJC99" s="152"/>
      <c r="NJD99" s="153"/>
      <c r="NJE99" s="154"/>
      <c r="NJF99" s="152"/>
      <c r="NJG99" s="149"/>
      <c r="NJH99" s="150"/>
      <c r="NJI99" s="151"/>
      <c r="NJJ99" s="152"/>
      <c r="NJK99" s="152"/>
      <c r="NJL99" s="153"/>
      <c r="NJM99" s="154"/>
      <c r="NJN99" s="152"/>
      <c r="NJO99" s="149"/>
      <c r="NJP99" s="150"/>
      <c r="NJQ99" s="151"/>
      <c r="NJR99" s="152"/>
      <c r="NJS99" s="152"/>
      <c r="NJT99" s="153"/>
      <c r="NJU99" s="154"/>
      <c r="NJV99" s="152"/>
      <c r="NJW99" s="149"/>
      <c r="NJX99" s="150"/>
      <c r="NJY99" s="151"/>
      <c r="NJZ99" s="152"/>
      <c r="NKA99" s="152"/>
      <c r="NKB99" s="153"/>
      <c r="NKC99" s="154"/>
      <c r="NKD99" s="152"/>
      <c r="NKE99" s="149"/>
      <c r="NKF99" s="150"/>
      <c r="NKG99" s="151"/>
      <c r="NKH99" s="152"/>
      <c r="NKI99" s="152"/>
      <c r="NKJ99" s="153"/>
      <c r="NKK99" s="154"/>
      <c r="NKL99" s="152"/>
      <c r="NKM99" s="149"/>
      <c r="NKN99" s="150"/>
      <c r="NKO99" s="151"/>
      <c r="NKP99" s="152"/>
      <c r="NKQ99" s="152"/>
      <c r="NKR99" s="153"/>
      <c r="NKS99" s="154"/>
      <c r="NKT99" s="152"/>
      <c r="NKU99" s="149"/>
      <c r="NKV99" s="150"/>
      <c r="NKW99" s="151"/>
      <c r="NKX99" s="152"/>
      <c r="NKY99" s="152"/>
      <c r="NKZ99" s="153"/>
      <c r="NLA99" s="154"/>
      <c r="NLB99" s="152"/>
      <c r="NLC99" s="149"/>
      <c r="NLD99" s="150"/>
      <c r="NLE99" s="151"/>
      <c r="NLF99" s="152"/>
      <c r="NLG99" s="152"/>
      <c r="NLH99" s="153"/>
      <c r="NLI99" s="154"/>
      <c r="NLJ99" s="152"/>
      <c r="NLK99" s="149"/>
      <c r="NLL99" s="150"/>
      <c r="NLM99" s="151"/>
      <c r="NLN99" s="152"/>
      <c r="NLO99" s="152"/>
      <c r="NLP99" s="153"/>
      <c r="NLQ99" s="154"/>
      <c r="NLR99" s="152"/>
      <c r="NLS99" s="149"/>
      <c r="NLT99" s="150"/>
      <c r="NLU99" s="151"/>
      <c r="NLV99" s="152"/>
      <c r="NLW99" s="152"/>
      <c r="NLX99" s="153"/>
      <c r="NLY99" s="154"/>
      <c r="NLZ99" s="152"/>
      <c r="NMA99" s="149"/>
      <c r="NMB99" s="150"/>
      <c r="NMC99" s="151"/>
      <c r="NMD99" s="152"/>
      <c r="NME99" s="152"/>
      <c r="NMF99" s="153"/>
      <c r="NMG99" s="154"/>
      <c r="NMH99" s="152"/>
      <c r="NMI99" s="149"/>
      <c r="NMJ99" s="150"/>
      <c r="NMK99" s="151"/>
      <c r="NML99" s="152"/>
      <c r="NMM99" s="152"/>
      <c r="NMN99" s="153"/>
      <c r="NMO99" s="154"/>
      <c r="NMP99" s="152"/>
      <c r="NMQ99" s="149"/>
      <c r="NMR99" s="150"/>
      <c r="NMS99" s="151"/>
      <c r="NMT99" s="152"/>
      <c r="NMU99" s="152"/>
      <c r="NMV99" s="153"/>
      <c r="NMW99" s="154"/>
      <c r="NMX99" s="152"/>
      <c r="NMY99" s="149"/>
      <c r="NMZ99" s="150"/>
      <c r="NNA99" s="151"/>
      <c r="NNB99" s="152"/>
      <c r="NNC99" s="152"/>
      <c r="NND99" s="153"/>
      <c r="NNE99" s="154"/>
      <c r="NNF99" s="152"/>
      <c r="NNG99" s="149"/>
      <c r="NNH99" s="150"/>
      <c r="NNI99" s="151"/>
      <c r="NNJ99" s="152"/>
      <c r="NNK99" s="152"/>
      <c r="NNL99" s="153"/>
      <c r="NNM99" s="154"/>
      <c r="NNN99" s="152"/>
      <c r="NNO99" s="149"/>
      <c r="NNP99" s="150"/>
      <c r="NNQ99" s="151"/>
      <c r="NNR99" s="152"/>
      <c r="NNS99" s="152"/>
      <c r="NNT99" s="153"/>
      <c r="NNU99" s="154"/>
      <c r="NNV99" s="152"/>
      <c r="NNW99" s="149"/>
      <c r="NNX99" s="150"/>
      <c r="NNY99" s="151"/>
      <c r="NNZ99" s="152"/>
      <c r="NOA99" s="152"/>
      <c r="NOB99" s="153"/>
      <c r="NOC99" s="154"/>
      <c r="NOD99" s="152"/>
      <c r="NOE99" s="149"/>
      <c r="NOF99" s="150"/>
      <c r="NOG99" s="151"/>
      <c r="NOH99" s="152"/>
      <c r="NOI99" s="152"/>
      <c r="NOJ99" s="153"/>
      <c r="NOK99" s="154"/>
      <c r="NOL99" s="152"/>
      <c r="NOM99" s="149"/>
      <c r="NON99" s="150"/>
      <c r="NOO99" s="151"/>
      <c r="NOP99" s="152"/>
      <c r="NOQ99" s="152"/>
      <c r="NOR99" s="153"/>
      <c r="NOS99" s="154"/>
      <c r="NOT99" s="152"/>
      <c r="NOU99" s="149"/>
      <c r="NOV99" s="150"/>
      <c r="NOW99" s="151"/>
      <c r="NOX99" s="152"/>
      <c r="NOY99" s="152"/>
      <c r="NOZ99" s="153"/>
      <c r="NPA99" s="154"/>
      <c r="NPB99" s="152"/>
      <c r="NPC99" s="149"/>
      <c r="NPD99" s="150"/>
      <c r="NPE99" s="151"/>
      <c r="NPF99" s="152"/>
      <c r="NPG99" s="152"/>
      <c r="NPH99" s="153"/>
      <c r="NPI99" s="154"/>
      <c r="NPJ99" s="152"/>
      <c r="NPK99" s="149"/>
      <c r="NPL99" s="150"/>
      <c r="NPM99" s="151"/>
      <c r="NPN99" s="152"/>
      <c r="NPO99" s="152"/>
      <c r="NPP99" s="153"/>
      <c r="NPQ99" s="154"/>
      <c r="NPR99" s="152"/>
      <c r="NPS99" s="149"/>
      <c r="NPT99" s="150"/>
      <c r="NPU99" s="151"/>
      <c r="NPV99" s="152"/>
      <c r="NPW99" s="152"/>
      <c r="NPX99" s="153"/>
      <c r="NPY99" s="154"/>
      <c r="NPZ99" s="152"/>
      <c r="NQA99" s="149"/>
      <c r="NQB99" s="150"/>
      <c r="NQC99" s="151"/>
      <c r="NQD99" s="152"/>
      <c r="NQE99" s="152"/>
      <c r="NQF99" s="153"/>
      <c r="NQG99" s="154"/>
      <c r="NQH99" s="152"/>
      <c r="NQI99" s="149"/>
      <c r="NQJ99" s="150"/>
      <c r="NQK99" s="151"/>
      <c r="NQL99" s="152"/>
      <c r="NQM99" s="152"/>
      <c r="NQN99" s="153"/>
      <c r="NQO99" s="154"/>
      <c r="NQP99" s="152"/>
      <c r="NQQ99" s="149"/>
      <c r="NQR99" s="150"/>
      <c r="NQS99" s="151"/>
      <c r="NQT99" s="152"/>
      <c r="NQU99" s="152"/>
      <c r="NQV99" s="153"/>
      <c r="NQW99" s="154"/>
      <c r="NQX99" s="152"/>
      <c r="NQY99" s="149"/>
      <c r="NQZ99" s="150"/>
      <c r="NRA99" s="151"/>
      <c r="NRB99" s="152"/>
      <c r="NRC99" s="152"/>
      <c r="NRD99" s="153"/>
      <c r="NRE99" s="154"/>
      <c r="NRF99" s="152"/>
      <c r="NRG99" s="149"/>
      <c r="NRH99" s="150"/>
      <c r="NRI99" s="151"/>
      <c r="NRJ99" s="152"/>
      <c r="NRK99" s="152"/>
      <c r="NRL99" s="153"/>
      <c r="NRM99" s="154"/>
      <c r="NRN99" s="152"/>
      <c r="NRO99" s="149"/>
      <c r="NRP99" s="150"/>
      <c r="NRQ99" s="151"/>
      <c r="NRR99" s="152"/>
      <c r="NRS99" s="152"/>
      <c r="NRT99" s="153"/>
      <c r="NRU99" s="154"/>
      <c r="NRV99" s="152"/>
      <c r="NRW99" s="149"/>
      <c r="NRX99" s="150"/>
      <c r="NRY99" s="151"/>
      <c r="NRZ99" s="152"/>
      <c r="NSA99" s="152"/>
      <c r="NSB99" s="153"/>
      <c r="NSC99" s="154"/>
      <c r="NSD99" s="152"/>
      <c r="NSE99" s="149"/>
      <c r="NSF99" s="150"/>
      <c r="NSG99" s="151"/>
      <c r="NSH99" s="152"/>
      <c r="NSI99" s="152"/>
      <c r="NSJ99" s="153"/>
      <c r="NSK99" s="154"/>
      <c r="NSL99" s="152"/>
      <c r="NSM99" s="149"/>
      <c r="NSN99" s="150"/>
      <c r="NSO99" s="151"/>
      <c r="NSP99" s="152"/>
      <c r="NSQ99" s="152"/>
      <c r="NSR99" s="153"/>
      <c r="NSS99" s="154"/>
      <c r="NST99" s="152"/>
      <c r="NSU99" s="149"/>
      <c r="NSV99" s="150"/>
      <c r="NSW99" s="151"/>
      <c r="NSX99" s="152"/>
      <c r="NSY99" s="152"/>
      <c r="NSZ99" s="153"/>
      <c r="NTA99" s="154"/>
      <c r="NTB99" s="152"/>
      <c r="NTC99" s="149"/>
      <c r="NTD99" s="150"/>
      <c r="NTE99" s="151"/>
      <c r="NTF99" s="152"/>
      <c r="NTG99" s="152"/>
      <c r="NTH99" s="153"/>
      <c r="NTI99" s="154"/>
      <c r="NTJ99" s="152"/>
      <c r="NTK99" s="149"/>
      <c r="NTL99" s="150"/>
      <c r="NTM99" s="151"/>
      <c r="NTN99" s="152"/>
      <c r="NTO99" s="152"/>
      <c r="NTP99" s="153"/>
      <c r="NTQ99" s="154"/>
      <c r="NTR99" s="152"/>
      <c r="NTS99" s="149"/>
      <c r="NTT99" s="150"/>
      <c r="NTU99" s="151"/>
      <c r="NTV99" s="152"/>
      <c r="NTW99" s="152"/>
      <c r="NTX99" s="153"/>
      <c r="NTY99" s="154"/>
      <c r="NTZ99" s="152"/>
      <c r="NUA99" s="149"/>
      <c r="NUB99" s="150"/>
      <c r="NUC99" s="151"/>
      <c r="NUD99" s="152"/>
      <c r="NUE99" s="152"/>
      <c r="NUF99" s="153"/>
      <c r="NUG99" s="154"/>
      <c r="NUH99" s="152"/>
      <c r="NUI99" s="149"/>
      <c r="NUJ99" s="150"/>
      <c r="NUK99" s="151"/>
      <c r="NUL99" s="152"/>
      <c r="NUM99" s="152"/>
      <c r="NUN99" s="153"/>
      <c r="NUO99" s="154"/>
      <c r="NUP99" s="152"/>
      <c r="NUQ99" s="149"/>
      <c r="NUR99" s="150"/>
      <c r="NUS99" s="151"/>
      <c r="NUT99" s="152"/>
      <c r="NUU99" s="152"/>
      <c r="NUV99" s="153"/>
      <c r="NUW99" s="154"/>
      <c r="NUX99" s="152"/>
      <c r="NUY99" s="149"/>
      <c r="NUZ99" s="150"/>
      <c r="NVA99" s="151"/>
      <c r="NVB99" s="152"/>
      <c r="NVC99" s="152"/>
      <c r="NVD99" s="153"/>
      <c r="NVE99" s="154"/>
      <c r="NVF99" s="152"/>
      <c r="NVG99" s="149"/>
      <c r="NVH99" s="150"/>
      <c r="NVI99" s="151"/>
      <c r="NVJ99" s="152"/>
      <c r="NVK99" s="152"/>
      <c r="NVL99" s="153"/>
      <c r="NVM99" s="154"/>
      <c r="NVN99" s="152"/>
      <c r="NVO99" s="149"/>
      <c r="NVP99" s="150"/>
      <c r="NVQ99" s="151"/>
      <c r="NVR99" s="152"/>
      <c r="NVS99" s="152"/>
      <c r="NVT99" s="153"/>
      <c r="NVU99" s="154"/>
      <c r="NVV99" s="152"/>
      <c r="NVW99" s="149"/>
      <c r="NVX99" s="150"/>
      <c r="NVY99" s="151"/>
      <c r="NVZ99" s="152"/>
      <c r="NWA99" s="152"/>
      <c r="NWB99" s="153"/>
      <c r="NWC99" s="154"/>
      <c r="NWD99" s="152"/>
      <c r="NWE99" s="149"/>
      <c r="NWF99" s="150"/>
      <c r="NWG99" s="151"/>
      <c r="NWH99" s="152"/>
      <c r="NWI99" s="152"/>
      <c r="NWJ99" s="153"/>
      <c r="NWK99" s="154"/>
      <c r="NWL99" s="152"/>
      <c r="NWM99" s="149"/>
      <c r="NWN99" s="150"/>
      <c r="NWO99" s="151"/>
      <c r="NWP99" s="152"/>
      <c r="NWQ99" s="152"/>
      <c r="NWR99" s="153"/>
      <c r="NWS99" s="154"/>
      <c r="NWT99" s="152"/>
      <c r="NWU99" s="149"/>
      <c r="NWV99" s="150"/>
      <c r="NWW99" s="151"/>
      <c r="NWX99" s="152"/>
      <c r="NWY99" s="152"/>
      <c r="NWZ99" s="153"/>
      <c r="NXA99" s="154"/>
      <c r="NXB99" s="152"/>
      <c r="NXC99" s="149"/>
      <c r="NXD99" s="150"/>
      <c r="NXE99" s="151"/>
      <c r="NXF99" s="152"/>
      <c r="NXG99" s="152"/>
      <c r="NXH99" s="153"/>
      <c r="NXI99" s="154"/>
      <c r="NXJ99" s="152"/>
      <c r="NXK99" s="149"/>
      <c r="NXL99" s="150"/>
      <c r="NXM99" s="151"/>
      <c r="NXN99" s="152"/>
      <c r="NXO99" s="152"/>
      <c r="NXP99" s="153"/>
      <c r="NXQ99" s="154"/>
      <c r="NXR99" s="152"/>
      <c r="NXS99" s="149"/>
      <c r="NXT99" s="150"/>
      <c r="NXU99" s="151"/>
      <c r="NXV99" s="152"/>
      <c r="NXW99" s="152"/>
      <c r="NXX99" s="153"/>
      <c r="NXY99" s="154"/>
      <c r="NXZ99" s="152"/>
      <c r="NYA99" s="149"/>
      <c r="NYB99" s="150"/>
      <c r="NYC99" s="151"/>
      <c r="NYD99" s="152"/>
      <c r="NYE99" s="152"/>
      <c r="NYF99" s="153"/>
      <c r="NYG99" s="154"/>
      <c r="NYH99" s="152"/>
      <c r="NYI99" s="149"/>
      <c r="NYJ99" s="150"/>
      <c r="NYK99" s="151"/>
      <c r="NYL99" s="152"/>
      <c r="NYM99" s="152"/>
      <c r="NYN99" s="153"/>
      <c r="NYO99" s="154"/>
      <c r="NYP99" s="152"/>
      <c r="NYQ99" s="149"/>
      <c r="NYR99" s="150"/>
      <c r="NYS99" s="151"/>
      <c r="NYT99" s="152"/>
      <c r="NYU99" s="152"/>
      <c r="NYV99" s="153"/>
      <c r="NYW99" s="154"/>
      <c r="NYX99" s="152"/>
      <c r="NYY99" s="149"/>
      <c r="NYZ99" s="150"/>
      <c r="NZA99" s="151"/>
      <c r="NZB99" s="152"/>
      <c r="NZC99" s="152"/>
      <c r="NZD99" s="153"/>
      <c r="NZE99" s="154"/>
      <c r="NZF99" s="152"/>
      <c r="NZG99" s="149"/>
      <c r="NZH99" s="150"/>
      <c r="NZI99" s="151"/>
      <c r="NZJ99" s="152"/>
      <c r="NZK99" s="152"/>
      <c r="NZL99" s="153"/>
      <c r="NZM99" s="154"/>
      <c r="NZN99" s="152"/>
      <c r="NZO99" s="149"/>
      <c r="NZP99" s="150"/>
      <c r="NZQ99" s="151"/>
      <c r="NZR99" s="152"/>
      <c r="NZS99" s="152"/>
      <c r="NZT99" s="153"/>
      <c r="NZU99" s="154"/>
      <c r="NZV99" s="152"/>
      <c r="NZW99" s="149"/>
      <c r="NZX99" s="150"/>
      <c r="NZY99" s="151"/>
      <c r="NZZ99" s="152"/>
      <c r="OAA99" s="152"/>
      <c r="OAB99" s="153"/>
      <c r="OAC99" s="154"/>
      <c r="OAD99" s="152"/>
      <c r="OAE99" s="149"/>
      <c r="OAF99" s="150"/>
      <c r="OAG99" s="151"/>
      <c r="OAH99" s="152"/>
      <c r="OAI99" s="152"/>
      <c r="OAJ99" s="153"/>
      <c r="OAK99" s="154"/>
      <c r="OAL99" s="152"/>
      <c r="OAM99" s="149"/>
      <c r="OAN99" s="150"/>
      <c r="OAO99" s="151"/>
      <c r="OAP99" s="152"/>
      <c r="OAQ99" s="152"/>
      <c r="OAR99" s="153"/>
      <c r="OAS99" s="154"/>
      <c r="OAT99" s="152"/>
      <c r="OAU99" s="149"/>
      <c r="OAV99" s="150"/>
      <c r="OAW99" s="151"/>
      <c r="OAX99" s="152"/>
      <c r="OAY99" s="152"/>
      <c r="OAZ99" s="153"/>
      <c r="OBA99" s="154"/>
      <c r="OBB99" s="152"/>
      <c r="OBC99" s="149"/>
      <c r="OBD99" s="150"/>
      <c r="OBE99" s="151"/>
      <c r="OBF99" s="152"/>
      <c r="OBG99" s="152"/>
      <c r="OBH99" s="153"/>
      <c r="OBI99" s="154"/>
      <c r="OBJ99" s="152"/>
      <c r="OBK99" s="149"/>
      <c r="OBL99" s="150"/>
      <c r="OBM99" s="151"/>
      <c r="OBN99" s="152"/>
      <c r="OBO99" s="152"/>
      <c r="OBP99" s="153"/>
      <c r="OBQ99" s="154"/>
      <c r="OBR99" s="152"/>
      <c r="OBS99" s="149"/>
      <c r="OBT99" s="150"/>
      <c r="OBU99" s="151"/>
      <c r="OBV99" s="152"/>
      <c r="OBW99" s="152"/>
      <c r="OBX99" s="153"/>
      <c r="OBY99" s="154"/>
      <c r="OBZ99" s="152"/>
      <c r="OCA99" s="149"/>
      <c r="OCB99" s="150"/>
      <c r="OCC99" s="151"/>
      <c r="OCD99" s="152"/>
      <c r="OCE99" s="152"/>
      <c r="OCF99" s="153"/>
      <c r="OCG99" s="154"/>
      <c r="OCH99" s="152"/>
      <c r="OCI99" s="149"/>
      <c r="OCJ99" s="150"/>
      <c r="OCK99" s="151"/>
      <c r="OCL99" s="152"/>
      <c r="OCM99" s="152"/>
      <c r="OCN99" s="153"/>
      <c r="OCO99" s="154"/>
      <c r="OCP99" s="152"/>
      <c r="OCQ99" s="149"/>
      <c r="OCR99" s="150"/>
      <c r="OCS99" s="151"/>
      <c r="OCT99" s="152"/>
      <c r="OCU99" s="152"/>
      <c r="OCV99" s="153"/>
      <c r="OCW99" s="154"/>
      <c r="OCX99" s="152"/>
      <c r="OCY99" s="149"/>
      <c r="OCZ99" s="150"/>
      <c r="ODA99" s="151"/>
      <c r="ODB99" s="152"/>
      <c r="ODC99" s="152"/>
      <c r="ODD99" s="153"/>
      <c r="ODE99" s="154"/>
      <c r="ODF99" s="152"/>
      <c r="ODG99" s="149"/>
      <c r="ODH99" s="150"/>
      <c r="ODI99" s="151"/>
      <c r="ODJ99" s="152"/>
      <c r="ODK99" s="152"/>
      <c r="ODL99" s="153"/>
      <c r="ODM99" s="154"/>
      <c r="ODN99" s="152"/>
      <c r="ODO99" s="149"/>
      <c r="ODP99" s="150"/>
      <c r="ODQ99" s="151"/>
      <c r="ODR99" s="152"/>
      <c r="ODS99" s="152"/>
      <c r="ODT99" s="153"/>
      <c r="ODU99" s="154"/>
      <c r="ODV99" s="152"/>
      <c r="ODW99" s="149"/>
      <c r="ODX99" s="150"/>
      <c r="ODY99" s="151"/>
      <c r="ODZ99" s="152"/>
      <c r="OEA99" s="152"/>
      <c r="OEB99" s="153"/>
      <c r="OEC99" s="154"/>
      <c r="OED99" s="152"/>
      <c r="OEE99" s="149"/>
      <c r="OEF99" s="150"/>
      <c r="OEG99" s="151"/>
      <c r="OEH99" s="152"/>
      <c r="OEI99" s="152"/>
      <c r="OEJ99" s="153"/>
      <c r="OEK99" s="154"/>
      <c r="OEL99" s="152"/>
      <c r="OEM99" s="149"/>
      <c r="OEN99" s="150"/>
      <c r="OEO99" s="151"/>
      <c r="OEP99" s="152"/>
      <c r="OEQ99" s="152"/>
      <c r="OER99" s="153"/>
      <c r="OES99" s="154"/>
      <c r="OET99" s="152"/>
      <c r="OEU99" s="149"/>
      <c r="OEV99" s="150"/>
      <c r="OEW99" s="151"/>
      <c r="OEX99" s="152"/>
      <c r="OEY99" s="152"/>
      <c r="OEZ99" s="153"/>
      <c r="OFA99" s="154"/>
      <c r="OFB99" s="152"/>
      <c r="OFC99" s="149"/>
      <c r="OFD99" s="150"/>
      <c r="OFE99" s="151"/>
      <c r="OFF99" s="152"/>
      <c r="OFG99" s="152"/>
      <c r="OFH99" s="153"/>
      <c r="OFI99" s="154"/>
      <c r="OFJ99" s="152"/>
      <c r="OFK99" s="149"/>
      <c r="OFL99" s="150"/>
      <c r="OFM99" s="151"/>
      <c r="OFN99" s="152"/>
      <c r="OFO99" s="152"/>
      <c r="OFP99" s="153"/>
      <c r="OFQ99" s="154"/>
      <c r="OFR99" s="152"/>
      <c r="OFS99" s="149"/>
      <c r="OFT99" s="150"/>
      <c r="OFU99" s="151"/>
      <c r="OFV99" s="152"/>
      <c r="OFW99" s="152"/>
      <c r="OFX99" s="153"/>
      <c r="OFY99" s="154"/>
      <c r="OFZ99" s="152"/>
      <c r="OGA99" s="149"/>
      <c r="OGB99" s="150"/>
      <c r="OGC99" s="151"/>
      <c r="OGD99" s="152"/>
      <c r="OGE99" s="152"/>
      <c r="OGF99" s="153"/>
      <c r="OGG99" s="154"/>
      <c r="OGH99" s="152"/>
      <c r="OGI99" s="149"/>
      <c r="OGJ99" s="150"/>
      <c r="OGK99" s="151"/>
      <c r="OGL99" s="152"/>
      <c r="OGM99" s="152"/>
      <c r="OGN99" s="153"/>
      <c r="OGO99" s="154"/>
      <c r="OGP99" s="152"/>
      <c r="OGQ99" s="149"/>
      <c r="OGR99" s="150"/>
      <c r="OGS99" s="151"/>
      <c r="OGT99" s="152"/>
      <c r="OGU99" s="152"/>
      <c r="OGV99" s="153"/>
      <c r="OGW99" s="154"/>
      <c r="OGX99" s="152"/>
      <c r="OGY99" s="149"/>
      <c r="OGZ99" s="150"/>
      <c r="OHA99" s="151"/>
      <c r="OHB99" s="152"/>
      <c r="OHC99" s="152"/>
      <c r="OHD99" s="153"/>
      <c r="OHE99" s="154"/>
      <c r="OHF99" s="152"/>
      <c r="OHG99" s="149"/>
      <c r="OHH99" s="150"/>
      <c r="OHI99" s="151"/>
      <c r="OHJ99" s="152"/>
      <c r="OHK99" s="152"/>
      <c r="OHL99" s="153"/>
      <c r="OHM99" s="154"/>
      <c r="OHN99" s="152"/>
      <c r="OHO99" s="149"/>
      <c r="OHP99" s="150"/>
      <c r="OHQ99" s="151"/>
      <c r="OHR99" s="152"/>
      <c r="OHS99" s="152"/>
      <c r="OHT99" s="153"/>
      <c r="OHU99" s="154"/>
      <c r="OHV99" s="152"/>
      <c r="OHW99" s="149"/>
      <c r="OHX99" s="150"/>
      <c r="OHY99" s="151"/>
      <c r="OHZ99" s="152"/>
      <c r="OIA99" s="152"/>
      <c r="OIB99" s="153"/>
      <c r="OIC99" s="154"/>
      <c r="OID99" s="152"/>
      <c r="OIE99" s="149"/>
      <c r="OIF99" s="150"/>
      <c r="OIG99" s="151"/>
      <c r="OIH99" s="152"/>
      <c r="OII99" s="152"/>
      <c r="OIJ99" s="153"/>
      <c r="OIK99" s="154"/>
      <c r="OIL99" s="152"/>
      <c r="OIM99" s="149"/>
      <c r="OIN99" s="150"/>
      <c r="OIO99" s="151"/>
      <c r="OIP99" s="152"/>
      <c r="OIQ99" s="152"/>
      <c r="OIR99" s="153"/>
      <c r="OIS99" s="154"/>
      <c r="OIT99" s="152"/>
      <c r="OIU99" s="149"/>
      <c r="OIV99" s="150"/>
      <c r="OIW99" s="151"/>
      <c r="OIX99" s="152"/>
      <c r="OIY99" s="152"/>
      <c r="OIZ99" s="153"/>
      <c r="OJA99" s="154"/>
      <c r="OJB99" s="152"/>
      <c r="OJC99" s="149"/>
      <c r="OJD99" s="150"/>
      <c r="OJE99" s="151"/>
      <c r="OJF99" s="152"/>
      <c r="OJG99" s="152"/>
      <c r="OJH99" s="153"/>
      <c r="OJI99" s="154"/>
      <c r="OJJ99" s="152"/>
      <c r="OJK99" s="149"/>
      <c r="OJL99" s="150"/>
      <c r="OJM99" s="151"/>
      <c r="OJN99" s="152"/>
      <c r="OJO99" s="152"/>
      <c r="OJP99" s="153"/>
      <c r="OJQ99" s="154"/>
      <c r="OJR99" s="152"/>
      <c r="OJS99" s="149"/>
      <c r="OJT99" s="150"/>
      <c r="OJU99" s="151"/>
      <c r="OJV99" s="152"/>
      <c r="OJW99" s="152"/>
      <c r="OJX99" s="153"/>
      <c r="OJY99" s="154"/>
      <c r="OJZ99" s="152"/>
      <c r="OKA99" s="149"/>
      <c r="OKB99" s="150"/>
      <c r="OKC99" s="151"/>
      <c r="OKD99" s="152"/>
      <c r="OKE99" s="152"/>
      <c r="OKF99" s="153"/>
      <c r="OKG99" s="154"/>
      <c r="OKH99" s="152"/>
      <c r="OKI99" s="149"/>
      <c r="OKJ99" s="150"/>
      <c r="OKK99" s="151"/>
      <c r="OKL99" s="152"/>
      <c r="OKM99" s="152"/>
      <c r="OKN99" s="153"/>
      <c r="OKO99" s="154"/>
      <c r="OKP99" s="152"/>
      <c r="OKQ99" s="149"/>
      <c r="OKR99" s="150"/>
      <c r="OKS99" s="151"/>
      <c r="OKT99" s="152"/>
      <c r="OKU99" s="152"/>
      <c r="OKV99" s="153"/>
      <c r="OKW99" s="154"/>
      <c r="OKX99" s="152"/>
      <c r="OKY99" s="149"/>
      <c r="OKZ99" s="150"/>
      <c r="OLA99" s="151"/>
      <c r="OLB99" s="152"/>
      <c r="OLC99" s="152"/>
      <c r="OLD99" s="153"/>
      <c r="OLE99" s="154"/>
      <c r="OLF99" s="152"/>
      <c r="OLG99" s="149"/>
      <c r="OLH99" s="150"/>
      <c r="OLI99" s="151"/>
      <c r="OLJ99" s="152"/>
      <c r="OLK99" s="152"/>
      <c r="OLL99" s="153"/>
      <c r="OLM99" s="154"/>
      <c r="OLN99" s="152"/>
      <c r="OLO99" s="149"/>
      <c r="OLP99" s="150"/>
      <c r="OLQ99" s="151"/>
      <c r="OLR99" s="152"/>
      <c r="OLS99" s="152"/>
      <c r="OLT99" s="153"/>
      <c r="OLU99" s="154"/>
      <c r="OLV99" s="152"/>
      <c r="OLW99" s="149"/>
      <c r="OLX99" s="150"/>
      <c r="OLY99" s="151"/>
      <c r="OLZ99" s="152"/>
      <c r="OMA99" s="152"/>
      <c r="OMB99" s="153"/>
      <c r="OMC99" s="154"/>
      <c r="OMD99" s="152"/>
      <c r="OME99" s="149"/>
      <c r="OMF99" s="150"/>
      <c r="OMG99" s="151"/>
      <c r="OMH99" s="152"/>
      <c r="OMI99" s="152"/>
      <c r="OMJ99" s="153"/>
      <c r="OMK99" s="154"/>
      <c r="OML99" s="152"/>
      <c r="OMM99" s="149"/>
      <c r="OMN99" s="150"/>
      <c r="OMO99" s="151"/>
      <c r="OMP99" s="152"/>
      <c r="OMQ99" s="152"/>
      <c r="OMR99" s="153"/>
      <c r="OMS99" s="154"/>
      <c r="OMT99" s="152"/>
      <c r="OMU99" s="149"/>
      <c r="OMV99" s="150"/>
      <c r="OMW99" s="151"/>
      <c r="OMX99" s="152"/>
      <c r="OMY99" s="152"/>
      <c r="OMZ99" s="153"/>
      <c r="ONA99" s="154"/>
      <c r="ONB99" s="152"/>
      <c r="ONC99" s="149"/>
      <c r="OND99" s="150"/>
      <c r="ONE99" s="151"/>
      <c r="ONF99" s="152"/>
      <c r="ONG99" s="152"/>
      <c r="ONH99" s="153"/>
      <c r="ONI99" s="154"/>
      <c r="ONJ99" s="152"/>
      <c r="ONK99" s="149"/>
      <c r="ONL99" s="150"/>
      <c r="ONM99" s="151"/>
      <c r="ONN99" s="152"/>
      <c r="ONO99" s="152"/>
      <c r="ONP99" s="153"/>
      <c r="ONQ99" s="154"/>
      <c r="ONR99" s="152"/>
      <c r="ONS99" s="149"/>
      <c r="ONT99" s="150"/>
      <c r="ONU99" s="151"/>
      <c r="ONV99" s="152"/>
      <c r="ONW99" s="152"/>
      <c r="ONX99" s="153"/>
      <c r="ONY99" s="154"/>
      <c r="ONZ99" s="152"/>
      <c r="OOA99" s="149"/>
      <c r="OOB99" s="150"/>
      <c r="OOC99" s="151"/>
      <c r="OOD99" s="152"/>
      <c r="OOE99" s="152"/>
      <c r="OOF99" s="153"/>
      <c r="OOG99" s="154"/>
      <c r="OOH99" s="152"/>
      <c r="OOI99" s="149"/>
      <c r="OOJ99" s="150"/>
      <c r="OOK99" s="151"/>
      <c r="OOL99" s="152"/>
      <c r="OOM99" s="152"/>
      <c r="OON99" s="153"/>
      <c r="OOO99" s="154"/>
      <c r="OOP99" s="152"/>
      <c r="OOQ99" s="149"/>
      <c r="OOR99" s="150"/>
      <c r="OOS99" s="151"/>
      <c r="OOT99" s="152"/>
      <c r="OOU99" s="152"/>
      <c r="OOV99" s="153"/>
      <c r="OOW99" s="154"/>
      <c r="OOX99" s="152"/>
      <c r="OOY99" s="149"/>
      <c r="OOZ99" s="150"/>
      <c r="OPA99" s="151"/>
      <c r="OPB99" s="152"/>
      <c r="OPC99" s="152"/>
      <c r="OPD99" s="153"/>
      <c r="OPE99" s="154"/>
      <c r="OPF99" s="152"/>
      <c r="OPG99" s="149"/>
      <c r="OPH99" s="150"/>
      <c r="OPI99" s="151"/>
      <c r="OPJ99" s="152"/>
      <c r="OPK99" s="152"/>
      <c r="OPL99" s="153"/>
      <c r="OPM99" s="154"/>
      <c r="OPN99" s="152"/>
      <c r="OPO99" s="149"/>
      <c r="OPP99" s="150"/>
      <c r="OPQ99" s="151"/>
      <c r="OPR99" s="152"/>
      <c r="OPS99" s="152"/>
      <c r="OPT99" s="153"/>
      <c r="OPU99" s="154"/>
      <c r="OPV99" s="152"/>
      <c r="OPW99" s="149"/>
      <c r="OPX99" s="150"/>
      <c r="OPY99" s="151"/>
      <c r="OPZ99" s="152"/>
      <c r="OQA99" s="152"/>
      <c r="OQB99" s="153"/>
      <c r="OQC99" s="154"/>
      <c r="OQD99" s="152"/>
      <c r="OQE99" s="149"/>
      <c r="OQF99" s="150"/>
      <c r="OQG99" s="151"/>
      <c r="OQH99" s="152"/>
      <c r="OQI99" s="152"/>
      <c r="OQJ99" s="153"/>
      <c r="OQK99" s="154"/>
      <c r="OQL99" s="152"/>
      <c r="OQM99" s="149"/>
      <c r="OQN99" s="150"/>
      <c r="OQO99" s="151"/>
      <c r="OQP99" s="152"/>
      <c r="OQQ99" s="152"/>
      <c r="OQR99" s="153"/>
      <c r="OQS99" s="154"/>
      <c r="OQT99" s="152"/>
      <c r="OQU99" s="149"/>
      <c r="OQV99" s="150"/>
      <c r="OQW99" s="151"/>
      <c r="OQX99" s="152"/>
      <c r="OQY99" s="152"/>
      <c r="OQZ99" s="153"/>
      <c r="ORA99" s="154"/>
      <c r="ORB99" s="152"/>
      <c r="ORC99" s="149"/>
      <c r="ORD99" s="150"/>
      <c r="ORE99" s="151"/>
      <c r="ORF99" s="152"/>
      <c r="ORG99" s="152"/>
      <c r="ORH99" s="153"/>
      <c r="ORI99" s="154"/>
      <c r="ORJ99" s="152"/>
      <c r="ORK99" s="149"/>
      <c r="ORL99" s="150"/>
      <c r="ORM99" s="151"/>
      <c r="ORN99" s="152"/>
      <c r="ORO99" s="152"/>
      <c r="ORP99" s="153"/>
      <c r="ORQ99" s="154"/>
      <c r="ORR99" s="152"/>
      <c r="ORS99" s="149"/>
      <c r="ORT99" s="150"/>
      <c r="ORU99" s="151"/>
      <c r="ORV99" s="152"/>
      <c r="ORW99" s="152"/>
      <c r="ORX99" s="153"/>
      <c r="ORY99" s="154"/>
      <c r="ORZ99" s="152"/>
      <c r="OSA99" s="149"/>
      <c r="OSB99" s="150"/>
      <c r="OSC99" s="151"/>
      <c r="OSD99" s="152"/>
      <c r="OSE99" s="152"/>
      <c r="OSF99" s="153"/>
      <c r="OSG99" s="154"/>
      <c r="OSH99" s="152"/>
      <c r="OSI99" s="149"/>
      <c r="OSJ99" s="150"/>
      <c r="OSK99" s="151"/>
      <c r="OSL99" s="152"/>
      <c r="OSM99" s="152"/>
      <c r="OSN99" s="153"/>
      <c r="OSO99" s="154"/>
      <c r="OSP99" s="152"/>
      <c r="OSQ99" s="149"/>
      <c r="OSR99" s="150"/>
      <c r="OSS99" s="151"/>
      <c r="OST99" s="152"/>
      <c r="OSU99" s="152"/>
      <c r="OSV99" s="153"/>
      <c r="OSW99" s="154"/>
      <c r="OSX99" s="152"/>
      <c r="OSY99" s="149"/>
      <c r="OSZ99" s="150"/>
      <c r="OTA99" s="151"/>
      <c r="OTB99" s="152"/>
      <c r="OTC99" s="152"/>
      <c r="OTD99" s="153"/>
      <c r="OTE99" s="154"/>
      <c r="OTF99" s="152"/>
      <c r="OTG99" s="149"/>
      <c r="OTH99" s="150"/>
      <c r="OTI99" s="151"/>
      <c r="OTJ99" s="152"/>
      <c r="OTK99" s="152"/>
      <c r="OTL99" s="153"/>
      <c r="OTM99" s="154"/>
      <c r="OTN99" s="152"/>
      <c r="OTO99" s="149"/>
      <c r="OTP99" s="150"/>
      <c r="OTQ99" s="151"/>
      <c r="OTR99" s="152"/>
      <c r="OTS99" s="152"/>
      <c r="OTT99" s="153"/>
      <c r="OTU99" s="154"/>
      <c r="OTV99" s="152"/>
      <c r="OTW99" s="149"/>
      <c r="OTX99" s="150"/>
      <c r="OTY99" s="151"/>
      <c r="OTZ99" s="152"/>
      <c r="OUA99" s="152"/>
      <c r="OUB99" s="153"/>
      <c r="OUC99" s="154"/>
      <c r="OUD99" s="152"/>
      <c r="OUE99" s="149"/>
      <c r="OUF99" s="150"/>
      <c r="OUG99" s="151"/>
      <c r="OUH99" s="152"/>
      <c r="OUI99" s="152"/>
      <c r="OUJ99" s="153"/>
      <c r="OUK99" s="154"/>
      <c r="OUL99" s="152"/>
      <c r="OUM99" s="149"/>
      <c r="OUN99" s="150"/>
      <c r="OUO99" s="151"/>
      <c r="OUP99" s="152"/>
      <c r="OUQ99" s="152"/>
      <c r="OUR99" s="153"/>
      <c r="OUS99" s="154"/>
      <c r="OUT99" s="152"/>
      <c r="OUU99" s="149"/>
      <c r="OUV99" s="150"/>
      <c r="OUW99" s="151"/>
      <c r="OUX99" s="152"/>
      <c r="OUY99" s="152"/>
      <c r="OUZ99" s="153"/>
      <c r="OVA99" s="154"/>
      <c r="OVB99" s="152"/>
      <c r="OVC99" s="149"/>
      <c r="OVD99" s="150"/>
      <c r="OVE99" s="151"/>
      <c r="OVF99" s="152"/>
      <c r="OVG99" s="152"/>
      <c r="OVH99" s="153"/>
      <c r="OVI99" s="154"/>
      <c r="OVJ99" s="152"/>
      <c r="OVK99" s="149"/>
      <c r="OVL99" s="150"/>
      <c r="OVM99" s="151"/>
      <c r="OVN99" s="152"/>
      <c r="OVO99" s="152"/>
      <c r="OVP99" s="153"/>
      <c r="OVQ99" s="154"/>
      <c r="OVR99" s="152"/>
      <c r="OVS99" s="149"/>
      <c r="OVT99" s="150"/>
      <c r="OVU99" s="151"/>
      <c r="OVV99" s="152"/>
      <c r="OVW99" s="152"/>
      <c r="OVX99" s="153"/>
      <c r="OVY99" s="154"/>
      <c r="OVZ99" s="152"/>
      <c r="OWA99" s="149"/>
      <c r="OWB99" s="150"/>
      <c r="OWC99" s="151"/>
      <c r="OWD99" s="152"/>
      <c r="OWE99" s="152"/>
      <c r="OWF99" s="153"/>
      <c r="OWG99" s="154"/>
      <c r="OWH99" s="152"/>
      <c r="OWI99" s="149"/>
      <c r="OWJ99" s="150"/>
      <c r="OWK99" s="151"/>
      <c r="OWL99" s="152"/>
      <c r="OWM99" s="152"/>
      <c r="OWN99" s="153"/>
      <c r="OWO99" s="154"/>
      <c r="OWP99" s="152"/>
      <c r="OWQ99" s="149"/>
      <c r="OWR99" s="150"/>
      <c r="OWS99" s="151"/>
      <c r="OWT99" s="152"/>
      <c r="OWU99" s="152"/>
      <c r="OWV99" s="153"/>
      <c r="OWW99" s="154"/>
      <c r="OWX99" s="152"/>
      <c r="OWY99" s="149"/>
      <c r="OWZ99" s="150"/>
      <c r="OXA99" s="151"/>
      <c r="OXB99" s="152"/>
      <c r="OXC99" s="152"/>
      <c r="OXD99" s="153"/>
      <c r="OXE99" s="154"/>
      <c r="OXF99" s="152"/>
      <c r="OXG99" s="149"/>
      <c r="OXH99" s="150"/>
      <c r="OXI99" s="151"/>
      <c r="OXJ99" s="152"/>
      <c r="OXK99" s="152"/>
      <c r="OXL99" s="153"/>
      <c r="OXM99" s="154"/>
      <c r="OXN99" s="152"/>
      <c r="OXO99" s="149"/>
      <c r="OXP99" s="150"/>
      <c r="OXQ99" s="151"/>
      <c r="OXR99" s="152"/>
      <c r="OXS99" s="152"/>
      <c r="OXT99" s="153"/>
      <c r="OXU99" s="154"/>
      <c r="OXV99" s="152"/>
      <c r="OXW99" s="149"/>
      <c r="OXX99" s="150"/>
      <c r="OXY99" s="151"/>
      <c r="OXZ99" s="152"/>
      <c r="OYA99" s="152"/>
      <c r="OYB99" s="153"/>
      <c r="OYC99" s="154"/>
      <c r="OYD99" s="152"/>
      <c r="OYE99" s="149"/>
      <c r="OYF99" s="150"/>
      <c r="OYG99" s="151"/>
      <c r="OYH99" s="152"/>
      <c r="OYI99" s="152"/>
      <c r="OYJ99" s="153"/>
      <c r="OYK99" s="154"/>
      <c r="OYL99" s="152"/>
      <c r="OYM99" s="149"/>
      <c r="OYN99" s="150"/>
      <c r="OYO99" s="151"/>
      <c r="OYP99" s="152"/>
      <c r="OYQ99" s="152"/>
      <c r="OYR99" s="153"/>
      <c r="OYS99" s="154"/>
      <c r="OYT99" s="152"/>
      <c r="OYU99" s="149"/>
      <c r="OYV99" s="150"/>
      <c r="OYW99" s="151"/>
      <c r="OYX99" s="152"/>
      <c r="OYY99" s="152"/>
      <c r="OYZ99" s="153"/>
      <c r="OZA99" s="154"/>
      <c r="OZB99" s="152"/>
      <c r="OZC99" s="149"/>
      <c r="OZD99" s="150"/>
      <c r="OZE99" s="151"/>
      <c r="OZF99" s="152"/>
      <c r="OZG99" s="152"/>
      <c r="OZH99" s="153"/>
      <c r="OZI99" s="154"/>
      <c r="OZJ99" s="152"/>
      <c r="OZK99" s="149"/>
      <c r="OZL99" s="150"/>
      <c r="OZM99" s="151"/>
      <c r="OZN99" s="152"/>
      <c r="OZO99" s="152"/>
      <c r="OZP99" s="153"/>
      <c r="OZQ99" s="154"/>
      <c r="OZR99" s="152"/>
      <c r="OZS99" s="149"/>
      <c r="OZT99" s="150"/>
      <c r="OZU99" s="151"/>
      <c r="OZV99" s="152"/>
      <c r="OZW99" s="152"/>
      <c r="OZX99" s="153"/>
      <c r="OZY99" s="154"/>
      <c r="OZZ99" s="152"/>
      <c r="PAA99" s="149"/>
      <c r="PAB99" s="150"/>
      <c r="PAC99" s="151"/>
      <c r="PAD99" s="152"/>
      <c r="PAE99" s="152"/>
      <c r="PAF99" s="153"/>
      <c r="PAG99" s="154"/>
      <c r="PAH99" s="152"/>
      <c r="PAI99" s="149"/>
      <c r="PAJ99" s="150"/>
      <c r="PAK99" s="151"/>
      <c r="PAL99" s="152"/>
      <c r="PAM99" s="152"/>
      <c r="PAN99" s="153"/>
      <c r="PAO99" s="154"/>
      <c r="PAP99" s="152"/>
      <c r="PAQ99" s="149"/>
      <c r="PAR99" s="150"/>
      <c r="PAS99" s="151"/>
      <c r="PAT99" s="152"/>
      <c r="PAU99" s="152"/>
      <c r="PAV99" s="153"/>
      <c r="PAW99" s="154"/>
      <c r="PAX99" s="152"/>
      <c r="PAY99" s="149"/>
      <c r="PAZ99" s="150"/>
      <c r="PBA99" s="151"/>
      <c r="PBB99" s="152"/>
      <c r="PBC99" s="152"/>
      <c r="PBD99" s="153"/>
      <c r="PBE99" s="154"/>
      <c r="PBF99" s="152"/>
      <c r="PBG99" s="149"/>
      <c r="PBH99" s="150"/>
      <c r="PBI99" s="151"/>
      <c r="PBJ99" s="152"/>
      <c r="PBK99" s="152"/>
      <c r="PBL99" s="153"/>
      <c r="PBM99" s="154"/>
      <c r="PBN99" s="152"/>
      <c r="PBO99" s="149"/>
      <c r="PBP99" s="150"/>
      <c r="PBQ99" s="151"/>
      <c r="PBR99" s="152"/>
      <c r="PBS99" s="152"/>
      <c r="PBT99" s="153"/>
      <c r="PBU99" s="154"/>
      <c r="PBV99" s="152"/>
      <c r="PBW99" s="149"/>
      <c r="PBX99" s="150"/>
      <c r="PBY99" s="151"/>
      <c r="PBZ99" s="152"/>
      <c r="PCA99" s="152"/>
      <c r="PCB99" s="153"/>
      <c r="PCC99" s="154"/>
      <c r="PCD99" s="152"/>
      <c r="PCE99" s="149"/>
      <c r="PCF99" s="150"/>
      <c r="PCG99" s="151"/>
      <c r="PCH99" s="152"/>
      <c r="PCI99" s="152"/>
      <c r="PCJ99" s="153"/>
      <c r="PCK99" s="154"/>
      <c r="PCL99" s="152"/>
      <c r="PCM99" s="149"/>
      <c r="PCN99" s="150"/>
      <c r="PCO99" s="151"/>
      <c r="PCP99" s="152"/>
      <c r="PCQ99" s="152"/>
      <c r="PCR99" s="153"/>
      <c r="PCS99" s="154"/>
      <c r="PCT99" s="152"/>
      <c r="PCU99" s="149"/>
      <c r="PCV99" s="150"/>
      <c r="PCW99" s="151"/>
      <c r="PCX99" s="152"/>
      <c r="PCY99" s="152"/>
      <c r="PCZ99" s="153"/>
      <c r="PDA99" s="154"/>
      <c r="PDB99" s="152"/>
      <c r="PDC99" s="149"/>
      <c r="PDD99" s="150"/>
      <c r="PDE99" s="151"/>
      <c r="PDF99" s="152"/>
      <c r="PDG99" s="152"/>
      <c r="PDH99" s="153"/>
      <c r="PDI99" s="154"/>
      <c r="PDJ99" s="152"/>
      <c r="PDK99" s="149"/>
      <c r="PDL99" s="150"/>
      <c r="PDM99" s="151"/>
      <c r="PDN99" s="152"/>
      <c r="PDO99" s="152"/>
      <c r="PDP99" s="153"/>
      <c r="PDQ99" s="154"/>
      <c r="PDR99" s="152"/>
      <c r="PDS99" s="149"/>
      <c r="PDT99" s="150"/>
      <c r="PDU99" s="151"/>
      <c r="PDV99" s="152"/>
      <c r="PDW99" s="152"/>
      <c r="PDX99" s="153"/>
      <c r="PDY99" s="154"/>
      <c r="PDZ99" s="152"/>
      <c r="PEA99" s="149"/>
      <c r="PEB99" s="150"/>
      <c r="PEC99" s="151"/>
      <c r="PED99" s="152"/>
      <c r="PEE99" s="152"/>
      <c r="PEF99" s="153"/>
      <c r="PEG99" s="154"/>
      <c r="PEH99" s="152"/>
      <c r="PEI99" s="149"/>
      <c r="PEJ99" s="150"/>
      <c r="PEK99" s="151"/>
      <c r="PEL99" s="152"/>
      <c r="PEM99" s="152"/>
      <c r="PEN99" s="153"/>
      <c r="PEO99" s="154"/>
      <c r="PEP99" s="152"/>
      <c r="PEQ99" s="149"/>
      <c r="PER99" s="150"/>
      <c r="PES99" s="151"/>
      <c r="PET99" s="152"/>
      <c r="PEU99" s="152"/>
      <c r="PEV99" s="153"/>
      <c r="PEW99" s="154"/>
      <c r="PEX99" s="152"/>
      <c r="PEY99" s="149"/>
      <c r="PEZ99" s="150"/>
      <c r="PFA99" s="151"/>
      <c r="PFB99" s="152"/>
      <c r="PFC99" s="152"/>
      <c r="PFD99" s="153"/>
      <c r="PFE99" s="154"/>
      <c r="PFF99" s="152"/>
      <c r="PFG99" s="149"/>
      <c r="PFH99" s="150"/>
      <c r="PFI99" s="151"/>
      <c r="PFJ99" s="152"/>
      <c r="PFK99" s="152"/>
      <c r="PFL99" s="153"/>
      <c r="PFM99" s="154"/>
      <c r="PFN99" s="152"/>
      <c r="PFO99" s="149"/>
      <c r="PFP99" s="150"/>
      <c r="PFQ99" s="151"/>
      <c r="PFR99" s="152"/>
      <c r="PFS99" s="152"/>
      <c r="PFT99" s="153"/>
      <c r="PFU99" s="154"/>
      <c r="PFV99" s="152"/>
      <c r="PFW99" s="149"/>
      <c r="PFX99" s="150"/>
      <c r="PFY99" s="151"/>
      <c r="PFZ99" s="152"/>
      <c r="PGA99" s="152"/>
      <c r="PGB99" s="153"/>
      <c r="PGC99" s="154"/>
      <c r="PGD99" s="152"/>
      <c r="PGE99" s="149"/>
      <c r="PGF99" s="150"/>
      <c r="PGG99" s="151"/>
      <c r="PGH99" s="152"/>
      <c r="PGI99" s="152"/>
      <c r="PGJ99" s="153"/>
      <c r="PGK99" s="154"/>
      <c r="PGL99" s="152"/>
      <c r="PGM99" s="149"/>
      <c r="PGN99" s="150"/>
      <c r="PGO99" s="151"/>
      <c r="PGP99" s="152"/>
      <c r="PGQ99" s="152"/>
      <c r="PGR99" s="153"/>
      <c r="PGS99" s="154"/>
      <c r="PGT99" s="152"/>
      <c r="PGU99" s="149"/>
      <c r="PGV99" s="150"/>
      <c r="PGW99" s="151"/>
      <c r="PGX99" s="152"/>
      <c r="PGY99" s="152"/>
      <c r="PGZ99" s="153"/>
      <c r="PHA99" s="154"/>
      <c r="PHB99" s="152"/>
      <c r="PHC99" s="149"/>
      <c r="PHD99" s="150"/>
      <c r="PHE99" s="151"/>
      <c r="PHF99" s="152"/>
      <c r="PHG99" s="152"/>
      <c r="PHH99" s="153"/>
      <c r="PHI99" s="154"/>
      <c r="PHJ99" s="152"/>
      <c r="PHK99" s="149"/>
      <c r="PHL99" s="150"/>
      <c r="PHM99" s="151"/>
      <c r="PHN99" s="152"/>
      <c r="PHO99" s="152"/>
      <c r="PHP99" s="153"/>
      <c r="PHQ99" s="154"/>
      <c r="PHR99" s="152"/>
      <c r="PHS99" s="149"/>
      <c r="PHT99" s="150"/>
      <c r="PHU99" s="151"/>
      <c r="PHV99" s="152"/>
      <c r="PHW99" s="152"/>
      <c r="PHX99" s="153"/>
      <c r="PHY99" s="154"/>
      <c r="PHZ99" s="152"/>
      <c r="PIA99" s="149"/>
      <c r="PIB99" s="150"/>
      <c r="PIC99" s="151"/>
      <c r="PID99" s="152"/>
      <c r="PIE99" s="152"/>
      <c r="PIF99" s="153"/>
      <c r="PIG99" s="154"/>
      <c r="PIH99" s="152"/>
      <c r="PII99" s="149"/>
      <c r="PIJ99" s="150"/>
      <c r="PIK99" s="151"/>
      <c r="PIL99" s="152"/>
      <c r="PIM99" s="152"/>
      <c r="PIN99" s="153"/>
      <c r="PIO99" s="154"/>
      <c r="PIP99" s="152"/>
      <c r="PIQ99" s="149"/>
      <c r="PIR99" s="150"/>
      <c r="PIS99" s="151"/>
      <c r="PIT99" s="152"/>
      <c r="PIU99" s="152"/>
      <c r="PIV99" s="153"/>
      <c r="PIW99" s="154"/>
      <c r="PIX99" s="152"/>
      <c r="PIY99" s="149"/>
      <c r="PIZ99" s="150"/>
      <c r="PJA99" s="151"/>
      <c r="PJB99" s="152"/>
      <c r="PJC99" s="152"/>
      <c r="PJD99" s="153"/>
      <c r="PJE99" s="154"/>
      <c r="PJF99" s="152"/>
      <c r="PJG99" s="149"/>
      <c r="PJH99" s="150"/>
      <c r="PJI99" s="151"/>
      <c r="PJJ99" s="152"/>
      <c r="PJK99" s="152"/>
      <c r="PJL99" s="153"/>
      <c r="PJM99" s="154"/>
      <c r="PJN99" s="152"/>
      <c r="PJO99" s="149"/>
      <c r="PJP99" s="150"/>
      <c r="PJQ99" s="151"/>
      <c r="PJR99" s="152"/>
      <c r="PJS99" s="152"/>
      <c r="PJT99" s="153"/>
      <c r="PJU99" s="154"/>
      <c r="PJV99" s="152"/>
      <c r="PJW99" s="149"/>
      <c r="PJX99" s="150"/>
      <c r="PJY99" s="151"/>
      <c r="PJZ99" s="152"/>
      <c r="PKA99" s="152"/>
      <c r="PKB99" s="153"/>
      <c r="PKC99" s="154"/>
      <c r="PKD99" s="152"/>
      <c r="PKE99" s="149"/>
      <c r="PKF99" s="150"/>
      <c r="PKG99" s="151"/>
      <c r="PKH99" s="152"/>
      <c r="PKI99" s="152"/>
      <c r="PKJ99" s="153"/>
      <c r="PKK99" s="154"/>
      <c r="PKL99" s="152"/>
      <c r="PKM99" s="149"/>
      <c r="PKN99" s="150"/>
      <c r="PKO99" s="151"/>
      <c r="PKP99" s="152"/>
      <c r="PKQ99" s="152"/>
      <c r="PKR99" s="153"/>
      <c r="PKS99" s="154"/>
      <c r="PKT99" s="152"/>
      <c r="PKU99" s="149"/>
      <c r="PKV99" s="150"/>
      <c r="PKW99" s="151"/>
      <c r="PKX99" s="152"/>
      <c r="PKY99" s="152"/>
      <c r="PKZ99" s="153"/>
      <c r="PLA99" s="154"/>
      <c r="PLB99" s="152"/>
      <c r="PLC99" s="149"/>
      <c r="PLD99" s="150"/>
      <c r="PLE99" s="151"/>
      <c r="PLF99" s="152"/>
      <c r="PLG99" s="152"/>
      <c r="PLH99" s="153"/>
      <c r="PLI99" s="154"/>
      <c r="PLJ99" s="152"/>
      <c r="PLK99" s="149"/>
      <c r="PLL99" s="150"/>
      <c r="PLM99" s="151"/>
      <c r="PLN99" s="152"/>
      <c r="PLO99" s="152"/>
      <c r="PLP99" s="153"/>
      <c r="PLQ99" s="154"/>
      <c r="PLR99" s="152"/>
      <c r="PLS99" s="149"/>
      <c r="PLT99" s="150"/>
      <c r="PLU99" s="151"/>
      <c r="PLV99" s="152"/>
      <c r="PLW99" s="152"/>
      <c r="PLX99" s="153"/>
      <c r="PLY99" s="154"/>
      <c r="PLZ99" s="152"/>
      <c r="PMA99" s="149"/>
      <c r="PMB99" s="150"/>
      <c r="PMC99" s="151"/>
      <c r="PMD99" s="152"/>
      <c r="PME99" s="152"/>
      <c r="PMF99" s="153"/>
      <c r="PMG99" s="154"/>
      <c r="PMH99" s="152"/>
      <c r="PMI99" s="149"/>
      <c r="PMJ99" s="150"/>
      <c r="PMK99" s="151"/>
      <c r="PML99" s="152"/>
      <c r="PMM99" s="152"/>
      <c r="PMN99" s="153"/>
      <c r="PMO99" s="154"/>
      <c r="PMP99" s="152"/>
      <c r="PMQ99" s="149"/>
      <c r="PMR99" s="150"/>
      <c r="PMS99" s="151"/>
      <c r="PMT99" s="152"/>
      <c r="PMU99" s="152"/>
      <c r="PMV99" s="153"/>
      <c r="PMW99" s="154"/>
      <c r="PMX99" s="152"/>
      <c r="PMY99" s="149"/>
      <c r="PMZ99" s="150"/>
      <c r="PNA99" s="151"/>
      <c r="PNB99" s="152"/>
      <c r="PNC99" s="152"/>
      <c r="PND99" s="153"/>
      <c r="PNE99" s="154"/>
      <c r="PNF99" s="152"/>
      <c r="PNG99" s="149"/>
      <c r="PNH99" s="150"/>
      <c r="PNI99" s="151"/>
      <c r="PNJ99" s="152"/>
      <c r="PNK99" s="152"/>
      <c r="PNL99" s="153"/>
      <c r="PNM99" s="154"/>
      <c r="PNN99" s="152"/>
      <c r="PNO99" s="149"/>
      <c r="PNP99" s="150"/>
      <c r="PNQ99" s="151"/>
      <c r="PNR99" s="152"/>
      <c r="PNS99" s="152"/>
      <c r="PNT99" s="153"/>
      <c r="PNU99" s="154"/>
      <c r="PNV99" s="152"/>
      <c r="PNW99" s="149"/>
      <c r="PNX99" s="150"/>
      <c r="PNY99" s="151"/>
      <c r="PNZ99" s="152"/>
      <c r="POA99" s="152"/>
      <c r="POB99" s="153"/>
      <c r="POC99" s="154"/>
      <c r="POD99" s="152"/>
      <c r="POE99" s="149"/>
      <c r="POF99" s="150"/>
      <c r="POG99" s="151"/>
      <c r="POH99" s="152"/>
      <c r="POI99" s="152"/>
      <c r="POJ99" s="153"/>
      <c r="POK99" s="154"/>
      <c r="POL99" s="152"/>
      <c r="POM99" s="149"/>
      <c r="PON99" s="150"/>
      <c r="POO99" s="151"/>
      <c r="POP99" s="152"/>
      <c r="POQ99" s="152"/>
      <c r="POR99" s="153"/>
      <c r="POS99" s="154"/>
      <c r="POT99" s="152"/>
      <c r="POU99" s="149"/>
      <c r="POV99" s="150"/>
      <c r="POW99" s="151"/>
      <c r="POX99" s="152"/>
      <c r="POY99" s="152"/>
      <c r="POZ99" s="153"/>
      <c r="PPA99" s="154"/>
      <c r="PPB99" s="152"/>
      <c r="PPC99" s="149"/>
      <c r="PPD99" s="150"/>
      <c r="PPE99" s="151"/>
      <c r="PPF99" s="152"/>
      <c r="PPG99" s="152"/>
      <c r="PPH99" s="153"/>
      <c r="PPI99" s="154"/>
      <c r="PPJ99" s="152"/>
      <c r="PPK99" s="149"/>
      <c r="PPL99" s="150"/>
      <c r="PPM99" s="151"/>
      <c r="PPN99" s="152"/>
      <c r="PPO99" s="152"/>
      <c r="PPP99" s="153"/>
      <c r="PPQ99" s="154"/>
      <c r="PPR99" s="152"/>
      <c r="PPS99" s="149"/>
      <c r="PPT99" s="150"/>
      <c r="PPU99" s="151"/>
      <c r="PPV99" s="152"/>
      <c r="PPW99" s="152"/>
      <c r="PPX99" s="153"/>
      <c r="PPY99" s="154"/>
      <c r="PPZ99" s="152"/>
      <c r="PQA99" s="149"/>
      <c r="PQB99" s="150"/>
      <c r="PQC99" s="151"/>
      <c r="PQD99" s="152"/>
      <c r="PQE99" s="152"/>
      <c r="PQF99" s="153"/>
      <c r="PQG99" s="154"/>
      <c r="PQH99" s="152"/>
      <c r="PQI99" s="149"/>
      <c r="PQJ99" s="150"/>
      <c r="PQK99" s="151"/>
      <c r="PQL99" s="152"/>
      <c r="PQM99" s="152"/>
      <c r="PQN99" s="153"/>
      <c r="PQO99" s="154"/>
      <c r="PQP99" s="152"/>
      <c r="PQQ99" s="149"/>
      <c r="PQR99" s="150"/>
      <c r="PQS99" s="151"/>
      <c r="PQT99" s="152"/>
      <c r="PQU99" s="152"/>
      <c r="PQV99" s="153"/>
      <c r="PQW99" s="154"/>
      <c r="PQX99" s="152"/>
      <c r="PQY99" s="149"/>
      <c r="PQZ99" s="150"/>
      <c r="PRA99" s="151"/>
      <c r="PRB99" s="152"/>
      <c r="PRC99" s="152"/>
      <c r="PRD99" s="153"/>
      <c r="PRE99" s="154"/>
      <c r="PRF99" s="152"/>
      <c r="PRG99" s="149"/>
      <c r="PRH99" s="150"/>
      <c r="PRI99" s="151"/>
      <c r="PRJ99" s="152"/>
      <c r="PRK99" s="152"/>
      <c r="PRL99" s="153"/>
      <c r="PRM99" s="154"/>
      <c r="PRN99" s="152"/>
      <c r="PRO99" s="149"/>
      <c r="PRP99" s="150"/>
      <c r="PRQ99" s="151"/>
      <c r="PRR99" s="152"/>
      <c r="PRS99" s="152"/>
      <c r="PRT99" s="153"/>
      <c r="PRU99" s="154"/>
      <c r="PRV99" s="152"/>
      <c r="PRW99" s="149"/>
      <c r="PRX99" s="150"/>
      <c r="PRY99" s="151"/>
      <c r="PRZ99" s="152"/>
      <c r="PSA99" s="152"/>
      <c r="PSB99" s="153"/>
      <c r="PSC99" s="154"/>
      <c r="PSD99" s="152"/>
      <c r="PSE99" s="149"/>
      <c r="PSF99" s="150"/>
      <c r="PSG99" s="151"/>
      <c r="PSH99" s="152"/>
      <c r="PSI99" s="152"/>
      <c r="PSJ99" s="153"/>
      <c r="PSK99" s="154"/>
      <c r="PSL99" s="152"/>
      <c r="PSM99" s="149"/>
      <c r="PSN99" s="150"/>
      <c r="PSO99" s="151"/>
      <c r="PSP99" s="152"/>
      <c r="PSQ99" s="152"/>
      <c r="PSR99" s="153"/>
      <c r="PSS99" s="154"/>
      <c r="PST99" s="152"/>
      <c r="PSU99" s="149"/>
      <c r="PSV99" s="150"/>
      <c r="PSW99" s="151"/>
      <c r="PSX99" s="152"/>
      <c r="PSY99" s="152"/>
      <c r="PSZ99" s="153"/>
      <c r="PTA99" s="154"/>
      <c r="PTB99" s="152"/>
      <c r="PTC99" s="149"/>
      <c r="PTD99" s="150"/>
      <c r="PTE99" s="151"/>
      <c r="PTF99" s="152"/>
      <c r="PTG99" s="152"/>
      <c r="PTH99" s="153"/>
      <c r="PTI99" s="154"/>
      <c r="PTJ99" s="152"/>
      <c r="PTK99" s="149"/>
      <c r="PTL99" s="150"/>
      <c r="PTM99" s="151"/>
      <c r="PTN99" s="152"/>
      <c r="PTO99" s="152"/>
      <c r="PTP99" s="153"/>
      <c r="PTQ99" s="154"/>
      <c r="PTR99" s="152"/>
      <c r="PTS99" s="149"/>
      <c r="PTT99" s="150"/>
      <c r="PTU99" s="151"/>
      <c r="PTV99" s="152"/>
      <c r="PTW99" s="152"/>
      <c r="PTX99" s="153"/>
      <c r="PTY99" s="154"/>
      <c r="PTZ99" s="152"/>
      <c r="PUA99" s="149"/>
      <c r="PUB99" s="150"/>
      <c r="PUC99" s="151"/>
      <c r="PUD99" s="152"/>
      <c r="PUE99" s="152"/>
      <c r="PUF99" s="153"/>
      <c r="PUG99" s="154"/>
      <c r="PUH99" s="152"/>
      <c r="PUI99" s="149"/>
      <c r="PUJ99" s="150"/>
      <c r="PUK99" s="151"/>
      <c r="PUL99" s="152"/>
      <c r="PUM99" s="152"/>
      <c r="PUN99" s="153"/>
      <c r="PUO99" s="154"/>
      <c r="PUP99" s="152"/>
      <c r="PUQ99" s="149"/>
      <c r="PUR99" s="150"/>
      <c r="PUS99" s="151"/>
      <c r="PUT99" s="152"/>
      <c r="PUU99" s="152"/>
      <c r="PUV99" s="153"/>
      <c r="PUW99" s="154"/>
      <c r="PUX99" s="152"/>
      <c r="PUY99" s="149"/>
      <c r="PUZ99" s="150"/>
      <c r="PVA99" s="151"/>
      <c r="PVB99" s="152"/>
      <c r="PVC99" s="152"/>
      <c r="PVD99" s="153"/>
      <c r="PVE99" s="154"/>
      <c r="PVF99" s="152"/>
      <c r="PVG99" s="149"/>
      <c r="PVH99" s="150"/>
      <c r="PVI99" s="151"/>
      <c r="PVJ99" s="152"/>
      <c r="PVK99" s="152"/>
      <c r="PVL99" s="153"/>
      <c r="PVM99" s="154"/>
      <c r="PVN99" s="152"/>
      <c r="PVO99" s="149"/>
      <c r="PVP99" s="150"/>
      <c r="PVQ99" s="151"/>
      <c r="PVR99" s="152"/>
      <c r="PVS99" s="152"/>
      <c r="PVT99" s="153"/>
      <c r="PVU99" s="154"/>
      <c r="PVV99" s="152"/>
      <c r="PVW99" s="149"/>
      <c r="PVX99" s="150"/>
      <c r="PVY99" s="151"/>
      <c r="PVZ99" s="152"/>
      <c r="PWA99" s="152"/>
      <c r="PWB99" s="153"/>
      <c r="PWC99" s="154"/>
      <c r="PWD99" s="152"/>
      <c r="PWE99" s="149"/>
      <c r="PWF99" s="150"/>
      <c r="PWG99" s="151"/>
      <c r="PWH99" s="152"/>
      <c r="PWI99" s="152"/>
      <c r="PWJ99" s="153"/>
      <c r="PWK99" s="154"/>
      <c r="PWL99" s="152"/>
      <c r="PWM99" s="149"/>
      <c r="PWN99" s="150"/>
      <c r="PWO99" s="151"/>
      <c r="PWP99" s="152"/>
      <c r="PWQ99" s="152"/>
      <c r="PWR99" s="153"/>
      <c r="PWS99" s="154"/>
      <c r="PWT99" s="152"/>
      <c r="PWU99" s="149"/>
      <c r="PWV99" s="150"/>
      <c r="PWW99" s="151"/>
      <c r="PWX99" s="152"/>
      <c r="PWY99" s="152"/>
      <c r="PWZ99" s="153"/>
      <c r="PXA99" s="154"/>
      <c r="PXB99" s="152"/>
      <c r="PXC99" s="149"/>
      <c r="PXD99" s="150"/>
      <c r="PXE99" s="151"/>
      <c r="PXF99" s="152"/>
      <c r="PXG99" s="152"/>
      <c r="PXH99" s="153"/>
      <c r="PXI99" s="154"/>
      <c r="PXJ99" s="152"/>
      <c r="PXK99" s="149"/>
      <c r="PXL99" s="150"/>
      <c r="PXM99" s="151"/>
      <c r="PXN99" s="152"/>
      <c r="PXO99" s="152"/>
      <c r="PXP99" s="153"/>
      <c r="PXQ99" s="154"/>
      <c r="PXR99" s="152"/>
      <c r="PXS99" s="149"/>
      <c r="PXT99" s="150"/>
      <c r="PXU99" s="151"/>
      <c r="PXV99" s="152"/>
      <c r="PXW99" s="152"/>
      <c r="PXX99" s="153"/>
      <c r="PXY99" s="154"/>
      <c r="PXZ99" s="152"/>
      <c r="PYA99" s="149"/>
      <c r="PYB99" s="150"/>
      <c r="PYC99" s="151"/>
      <c r="PYD99" s="152"/>
      <c r="PYE99" s="152"/>
      <c r="PYF99" s="153"/>
      <c r="PYG99" s="154"/>
      <c r="PYH99" s="152"/>
      <c r="PYI99" s="149"/>
      <c r="PYJ99" s="150"/>
      <c r="PYK99" s="151"/>
      <c r="PYL99" s="152"/>
      <c r="PYM99" s="152"/>
      <c r="PYN99" s="153"/>
      <c r="PYO99" s="154"/>
      <c r="PYP99" s="152"/>
      <c r="PYQ99" s="149"/>
      <c r="PYR99" s="150"/>
      <c r="PYS99" s="151"/>
      <c r="PYT99" s="152"/>
      <c r="PYU99" s="152"/>
      <c r="PYV99" s="153"/>
      <c r="PYW99" s="154"/>
      <c r="PYX99" s="152"/>
      <c r="PYY99" s="149"/>
      <c r="PYZ99" s="150"/>
      <c r="PZA99" s="151"/>
      <c r="PZB99" s="152"/>
      <c r="PZC99" s="152"/>
      <c r="PZD99" s="153"/>
      <c r="PZE99" s="154"/>
      <c r="PZF99" s="152"/>
      <c r="PZG99" s="149"/>
      <c r="PZH99" s="150"/>
      <c r="PZI99" s="151"/>
      <c r="PZJ99" s="152"/>
      <c r="PZK99" s="152"/>
      <c r="PZL99" s="153"/>
      <c r="PZM99" s="154"/>
      <c r="PZN99" s="152"/>
      <c r="PZO99" s="149"/>
      <c r="PZP99" s="150"/>
      <c r="PZQ99" s="151"/>
      <c r="PZR99" s="152"/>
      <c r="PZS99" s="152"/>
      <c r="PZT99" s="153"/>
      <c r="PZU99" s="154"/>
      <c r="PZV99" s="152"/>
      <c r="PZW99" s="149"/>
      <c r="PZX99" s="150"/>
      <c r="PZY99" s="151"/>
      <c r="PZZ99" s="152"/>
      <c r="QAA99" s="152"/>
      <c r="QAB99" s="153"/>
      <c r="QAC99" s="154"/>
      <c r="QAD99" s="152"/>
      <c r="QAE99" s="149"/>
      <c r="QAF99" s="150"/>
      <c r="QAG99" s="151"/>
      <c r="QAH99" s="152"/>
      <c r="QAI99" s="152"/>
      <c r="QAJ99" s="153"/>
      <c r="QAK99" s="154"/>
      <c r="QAL99" s="152"/>
      <c r="QAM99" s="149"/>
      <c r="QAN99" s="150"/>
      <c r="QAO99" s="151"/>
      <c r="QAP99" s="152"/>
      <c r="QAQ99" s="152"/>
      <c r="QAR99" s="153"/>
      <c r="QAS99" s="154"/>
      <c r="QAT99" s="152"/>
      <c r="QAU99" s="149"/>
      <c r="QAV99" s="150"/>
      <c r="QAW99" s="151"/>
      <c r="QAX99" s="152"/>
      <c r="QAY99" s="152"/>
      <c r="QAZ99" s="153"/>
      <c r="QBA99" s="154"/>
      <c r="QBB99" s="152"/>
      <c r="QBC99" s="149"/>
      <c r="QBD99" s="150"/>
      <c r="QBE99" s="151"/>
      <c r="QBF99" s="152"/>
      <c r="QBG99" s="152"/>
      <c r="QBH99" s="153"/>
      <c r="QBI99" s="154"/>
      <c r="QBJ99" s="152"/>
      <c r="QBK99" s="149"/>
      <c r="QBL99" s="150"/>
      <c r="QBM99" s="151"/>
      <c r="QBN99" s="152"/>
      <c r="QBO99" s="152"/>
      <c r="QBP99" s="153"/>
      <c r="QBQ99" s="154"/>
      <c r="QBR99" s="152"/>
      <c r="QBS99" s="149"/>
      <c r="QBT99" s="150"/>
      <c r="QBU99" s="151"/>
      <c r="QBV99" s="152"/>
      <c r="QBW99" s="152"/>
      <c r="QBX99" s="153"/>
      <c r="QBY99" s="154"/>
      <c r="QBZ99" s="152"/>
      <c r="QCA99" s="149"/>
      <c r="QCB99" s="150"/>
      <c r="QCC99" s="151"/>
      <c r="QCD99" s="152"/>
      <c r="QCE99" s="152"/>
      <c r="QCF99" s="153"/>
      <c r="QCG99" s="154"/>
      <c r="QCH99" s="152"/>
      <c r="QCI99" s="149"/>
      <c r="QCJ99" s="150"/>
      <c r="QCK99" s="151"/>
      <c r="QCL99" s="152"/>
      <c r="QCM99" s="152"/>
      <c r="QCN99" s="153"/>
      <c r="QCO99" s="154"/>
      <c r="QCP99" s="152"/>
      <c r="QCQ99" s="149"/>
      <c r="QCR99" s="150"/>
      <c r="QCS99" s="151"/>
      <c r="QCT99" s="152"/>
      <c r="QCU99" s="152"/>
      <c r="QCV99" s="153"/>
      <c r="QCW99" s="154"/>
      <c r="QCX99" s="152"/>
      <c r="QCY99" s="149"/>
      <c r="QCZ99" s="150"/>
      <c r="QDA99" s="151"/>
      <c r="QDB99" s="152"/>
      <c r="QDC99" s="152"/>
      <c r="QDD99" s="153"/>
      <c r="QDE99" s="154"/>
      <c r="QDF99" s="152"/>
      <c r="QDG99" s="149"/>
      <c r="QDH99" s="150"/>
      <c r="QDI99" s="151"/>
      <c r="QDJ99" s="152"/>
      <c r="QDK99" s="152"/>
      <c r="QDL99" s="153"/>
      <c r="QDM99" s="154"/>
      <c r="QDN99" s="152"/>
      <c r="QDO99" s="149"/>
      <c r="QDP99" s="150"/>
      <c r="QDQ99" s="151"/>
      <c r="QDR99" s="152"/>
      <c r="QDS99" s="152"/>
      <c r="QDT99" s="153"/>
      <c r="QDU99" s="154"/>
      <c r="QDV99" s="152"/>
      <c r="QDW99" s="149"/>
      <c r="QDX99" s="150"/>
      <c r="QDY99" s="151"/>
      <c r="QDZ99" s="152"/>
      <c r="QEA99" s="152"/>
      <c r="QEB99" s="153"/>
      <c r="QEC99" s="154"/>
      <c r="QED99" s="152"/>
      <c r="QEE99" s="149"/>
      <c r="QEF99" s="150"/>
      <c r="QEG99" s="151"/>
      <c r="QEH99" s="152"/>
      <c r="QEI99" s="152"/>
      <c r="QEJ99" s="153"/>
      <c r="QEK99" s="154"/>
      <c r="QEL99" s="152"/>
      <c r="QEM99" s="149"/>
      <c r="QEN99" s="150"/>
      <c r="QEO99" s="151"/>
      <c r="QEP99" s="152"/>
      <c r="QEQ99" s="152"/>
      <c r="QER99" s="153"/>
      <c r="QES99" s="154"/>
      <c r="QET99" s="152"/>
      <c r="QEU99" s="149"/>
      <c r="QEV99" s="150"/>
      <c r="QEW99" s="151"/>
      <c r="QEX99" s="152"/>
      <c r="QEY99" s="152"/>
      <c r="QEZ99" s="153"/>
      <c r="QFA99" s="154"/>
      <c r="QFB99" s="152"/>
      <c r="QFC99" s="149"/>
      <c r="QFD99" s="150"/>
      <c r="QFE99" s="151"/>
      <c r="QFF99" s="152"/>
      <c r="QFG99" s="152"/>
      <c r="QFH99" s="153"/>
      <c r="QFI99" s="154"/>
      <c r="QFJ99" s="152"/>
      <c r="QFK99" s="149"/>
      <c r="QFL99" s="150"/>
      <c r="QFM99" s="151"/>
      <c r="QFN99" s="152"/>
      <c r="QFO99" s="152"/>
      <c r="QFP99" s="153"/>
      <c r="QFQ99" s="154"/>
      <c r="QFR99" s="152"/>
      <c r="QFS99" s="149"/>
      <c r="QFT99" s="150"/>
      <c r="QFU99" s="151"/>
      <c r="QFV99" s="152"/>
      <c r="QFW99" s="152"/>
      <c r="QFX99" s="153"/>
      <c r="QFY99" s="154"/>
      <c r="QFZ99" s="152"/>
      <c r="QGA99" s="149"/>
      <c r="QGB99" s="150"/>
      <c r="QGC99" s="151"/>
      <c r="QGD99" s="152"/>
      <c r="QGE99" s="152"/>
      <c r="QGF99" s="153"/>
      <c r="QGG99" s="154"/>
      <c r="QGH99" s="152"/>
      <c r="QGI99" s="149"/>
      <c r="QGJ99" s="150"/>
      <c r="QGK99" s="151"/>
      <c r="QGL99" s="152"/>
      <c r="QGM99" s="152"/>
      <c r="QGN99" s="153"/>
      <c r="QGO99" s="154"/>
      <c r="QGP99" s="152"/>
      <c r="QGQ99" s="149"/>
      <c r="QGR99" s="150"/>
      <c r="QGS99" s="151"/>
      <c r="QGT99" s="152"/>
      <c r="QGU99" s="152"/>
      <c r="QGV99" s="153"/>
      <c r="QGW99" s="154"/>
      <c r="QGX99" s="152"/>
      <c r="QGY99" s="149"/>
      <c r="QGZ99" s="150"/>
      <c r="QHA99" s="151"/>
      <c r="QHB99" s="152"/>
      <c r="QHC99" s="152"/>
      <c r="QHD99" s="153"/>
      <c r="QHE99" s="154"/>
      <c r="QHF99" s="152"/>
      <c r="QHG99" s="149"/>
      <c r="QHH99" s="150"/>
      <c r="QHI99" s="151"/>
      <c r="QHJ99" s="152"/>
      <c r="QHK99" s="152"/>
      <c r="QHL99" s="153"/>
      <c r="QHM99" s="154"/>
      <c r="QHN99" s="152"/>
      <c r="QHO99" s="149"/>
      <c r="QHP99" s="150"/>
      <c r="QHQ99" s="151"/>
      <c r="QHR99" s="152"/>
      <c r="QHS99" s="152"/>
      <c r="QHT99" s="153"/>
      <c r="QHU99" s="154"/>
      <c r="QHV99" s="152"/>
      <c r="QHW99" s="149"/>
      <c r="QHX99" s="150"/>
      <c r="QHY99" s="151"/>
      <c r="QHZ99" s="152"/>
      <c r="QIA99" s="152"/>
      <c r="QIB99" s="153"/>
      <c r="QIC99" s="154"/>
      <c r="QID99" s="152"/>
      <c r="QIE99" s="149"/>
      <c r="QIF99" s="150"/>
      <c r="QIG99" s="151"/>
      <c r="QIH99" s="152"/>
      <c r="QII99" s="152"/>
      <c r="QIJ99" s="153"/>
      <c r="QIK99" s="154"/>
      <c r="QIL99" s="152"/>
      <c r="QIM99" s="149"/>
      <c r="QIN99" s="150"/>
      <c r="QIO99" s="151"/>
      <c r="QIP99" s="152"/>
      <c r="QIQ99" s="152"/>
      <c r="QIR99" s="153"/>
      <c r="QIS99" s="154"/>
      <c r="QIT99" s="152"/>
      <c r="QIU99" s="149"/>
      <c r="QIV99" s="150"/>
      <c r="QIW99" s="151"/>
      <c r="QIX99" s="152"/>
      <c r="QIY99" s="152"/>
      <c r="QIZ99" s="153"/>
      <c r="QJA99" s="154"/>
      <c r="QJB99" s="152"/>
      <c r="QJC99" s="149"/>
      <c r="QJD99" s="150"/>
      <c r="QJE99" s="151"/>
      <c r="QJF99" s="152"/>
      <c r="QJG99" s="152"/>
      <c r="QJH99" s="153"/>
      <c r="QJI99" s="154"/>
      <c r="QJJ99" s="152"/>
      <c r="QJK99" s="149"/>
      <c r="QJL99" s="150"/>
      <c r="QJM99" s="151"/>
      <c r="QJN99" s="152"/>
      <c r="QJO99" s="152"/>
      <c r="QJP99" s="153"/>
      <c r="QJQ99" s="154"/>
      <c r="QJR99" s="152"/>
      <c r="QJS99" s="149"/>
      <c r="QJT99" s="150"/>
      <c r="QJU99" s="151"/>
      <c r="QJV99" s="152"/>
      <c r="QJW99" s="152"/>
      <c r="QJX99" s="153"/>
      <c r="QJY99" s="154"/>
      <c r="QJZ99" s="152"/>
      <c r="QKA99" s="149"/>
      <c r="QKB99" s="150"/>
      <c r="QKC99" s="151"/>
      <c r="QKD99" s="152"/>
      <c r="QKE99" s="152"/>
      <c r="QKF99" s="153"/>
      <c r="QKG99" s="154"/>
      <c r="QKH99" s="152"/>
      <c r="QKI99" s="149"/>
      <c r="QKJ99" s="150"/>
      <c r="QKK99" s="151"/>
      <c r="QKL99" s="152"/>
      <c r="QKM99" s="152"/>
      <c r="QKN99" s="153"/>
      <c r="QKO99" s="154"/>
      <c r="QKP99" s="152"/>
      <c r="QKQ99" s="149"/>
      <c r="QKR99" s="150"/>
      <c r="QKS99" s="151"/>
      <c r="QKT99" s="152"/>
      <c r="QKU99" s="152"/>
      <c r="QKV99" s="153"/>
      <c r="QKW99" s="154"/>
      <c r="QKX99" s="152"/>
      <c r="QKY99" s="149"/>
      <c r="QKZ99" s="150"/>
      <c r="QLA99" s="151"/>
      <c r="QLB99" s="152"/>
      <c r="QLC99" s="152"/>
      <c r="QLD99" s="153"/>
      <c r="QLE99" s="154"/>
      <c r="QLF99" s="152"/>
      <c r="QLG99" s="149"/>
      <c r="QLH99" s="150"/>
      <c r="QLI99" s="151"/>
      <c r="QLJ99" s="152"/>
      <c r="QLK99" s="152"/>
      <c r="QLL99" s="153"/>
      <c r="QLM99" s="154"/>
      <c r="QLN99" s="152"/>
      <c r="QLO99" s="149"/>
      <c r="QLP99" s="150"/>
      <c r="QLQ99" s="151"/>
      <c r="QLR99" s="152"/>
      <c r="QLS99" s="152"/>
      <c r="QLT99" s="153"/>
      <c r="QLU99" s="154"/>
      <c r="QLV99" s="152"/>
      <c r="QLW99" s="149"/>
      <c r="QLX99" s="150"/>
      <c r="QLY99" s="151"/>
      <c r="QLZ99" s="152"/>
      <c r="QMA99" s="152"/>
      <c r="QMB99" s="153"/>
      <c r="QMC99" s="154"/>
      <c r="QMD99" s="152"/>
      <c r="QME99" s="149"/>
      <c r="QMF99" s="150"/>
      <c r="QMG99" s="151"/>
      <c r="QMH99" s="152"/>
      <c r="QMI99" s="152"/>
      <c r="QMJ99" s="153"/>
      <c r="QMK99" s="154"/>
      <c r="QML99" s="152"/>
      <c r="QMM99" s="149"/>
      <c r="QMN99" s="150"/>
      <c r="QMO99" s="151"/>
      <c r="QMP99" s="152"/>
      <c r="QMQ99" s="152"/>
      <c r="QMR99" s="153"/>
      <c r="QMS99" s="154"/>
      <c r="QMT99" s="152"/>
      <c r="QMU99" s="149"/>
      <c r="QMV99" s="150"/>
      <c r="QMW99" s="151"/>
      <c r="QMX99" s="152"/>
      <c r="QMY99" s="152"/>
      <c r="QMZ99" s="153"/>
      <c r="QNA99" s="154"/>
      <c r="QNB99" s="152"/>
      <c r="QNC99" s="149"/>
      <c r="QND99" s="150"/>
      <c r="QNE99" s="151"/>
      <c r="QNF99" s="152"/>
      <c r="QNG99" s="152"/>
      <c r="QNH99" s="153"/>
      <c r="QNI99" s="154"/>
      <c r="QNJ99" s="152"/>
      <c r="QNK99" s="149"/>
      <c r="QNL99" s="150"/>
      <c r="QNM99" s="151"/>
      <c r="QNN99" s="152"/>
      <c r="QNO99" s="152"/>
      <c r="QNP99" s="153"/>
      <c r="QNQ99" s="154"/>
      <c r="QNR99" s="152"/>
      <c r="QNS99" s="149"/>
      <c r="QNT99" s="150"/>
      <c r="QNU99" s="151"/>
      <c r="QNV99" s="152"/>
      <c r="QNW99" s="152"/>
      <c r="QNX99" s="153"/>
      <c r="QNY99" s="154"/>
      <c r="QNZ99" s="152"/>
      <c r="QOA99" s="149"/>
      <c r="QOB99" s="150"/>
      <c r="QOC99" s="151"/>
      <c r="QOD99" s="152"/>
      <c r="QOE99" s="152"/>
      <c r="QOF99" s="153"/>
      <c r="QOG99" s="154"/>
      <c r="QOH99" s="152"/>
      <c r="QOI99" s="149"/>
      <c r="QOJ99" s="150"/>
      <c r="QOK99" s="151"/>
      <c r="QOL99" s="152"/>
      <c r="QOM99" s="152"/>
      <c r="QON99" s="153"/>
      <c r="QOO99" s="154"/>
      <c r="QOP99" s="152"/>
      <c r="QOQ99" s="149"/>
      <c r="QOR99" s="150"/>
      <c r="QOS99" s="151"/>
      <c r="QOT99" s="152"/>
      <c r="QOU99" s="152"/>
      <c r="QOV99" s="153"/>
      <c r="QOW99" s="154"/>
      <c r="QOX99" s="152"/>
      <c r="QOY99" s="149"/>
      <c r="QOZ99" s="150"/>
      <c r="QPA99" s="151"/>
      <c r="QPB99" s="152"/>
      <c r="QPC99" s="152"/>
      <c r="QPD99" s="153"/>
      <c r="QPE99" s="154"/>
      <c r="QPF99" s="152"/>
      <c r="QPG99" s="149"/>
      <c r="QPH99" s="150"/>
      <c r="QPI99" s="151"/>
      <c r="QPJ99" s="152"/>
      <c r="QPK99" s="152"/>
      <c r="QPL99" s="153"/>
      <c r="QPM99" s="154"/>
      <c r="QPN99" s="152"/>
      <c r="QPO99" s="149"/>
      <c r="QPP99" s="150"/>
      <c r="QPQ99" s="151"/>
      <c r="QPR99" s="152"/>
      <c r="QPS99" s="152"/>
      <c r="QPT99" s="153"/>
      <c r="QPU99" s="154"/>
      <c r="QPV99" s="152"/>
      <c r="QPW99" s="149"/>
      <c r="QPX99" s="150"/>
      <c r="QPY99" s="151"/>
      <c r="QPZ99" s="152"/>
      <c r="QQA99" s="152"/>
      <c r="QQB99" s="153"/>
      <c r="QQC99" s="154"/>
      <c r="QQD99" s="152"/>
      <c r="QQE99" s="149"/>
      <c r="QQF99" s="150"/>
      <c r="QQG99" s="151"/>
      <c r="QQH99" s="152"/>
      <c r="QQI99" s="152"/>
      <c r="QQJ99" s="153"/>
      <c r="QQK99" s="154"/>
      <c r="QQL99" s="152"/>
      <c r="QQM99" s="149"/>
      <c r="QQN99" s="150"/>
      <c r="QQO99" s="151"/>
      <c r="QQP99" s="152"/>
      <c r="QQQ99" s="152"/>
      <c r="QQR99" s="153"/>
      <c r="QQS99" s="154"/>
      <c r="QQT99" s="152"/>
      <c r="QQU99" s="149"/>
      <c r="QQV99" s="150"/>
      <c r="QQW99" s="151"/>
      <c r="QQX99" s="152"/>
      <c r="QQY99" s="152"/>
      <c r="QQZ99" s="153"/>
      <c r="QRA99" s="154"/>
      <c r="QRB99" s="152"/>
      <c r="QRC99" s="149"/>
      <c r="QRD99" s="150"/>
      <c r="QRE99" s="151"/>
      <c r="QRF99" s="152"/>
      <c r="QRG99" s="152"/>
      <c r="QRH99" s="153"/>
      <c r="QRI99" s="154"/>
      <c r="QRJ99" s="152"/>
      <c r="QRK99" s="149"/>
      <c r="QRL99" s="150"/>
      <c r="QRM99" s="151"/>
      <c r="QRN99" s="152"/>
      <c r="QRO99" s="152"/>
      <c r="QRP99" s="153"/>
      <c r="QRQ99" s="154"/>
      <c r="QRR99" s="152"/>
      <c r="QRS99" s="149"/>
      <c r="QRT99" s="150"/>
      <c r="QRU99" s="151"/>
      <c r="QRV99" s="152"/>
      <c r="QRW99" s="152"/>
      <c r="QRX99" s="153"/>
      <c r="QRY99" s="154"/>
      <c r="QRZ99" s="152"/>
      <c r="QSA99" s="149"/>
      <c r="QSB99" s="150"/>
      <c r="QSC99" s="151"/>
      <c r="QSD99" s="152"/>
      <c r="QSE99" s="152"/>
      <c r="QSF99" s="153"/>
      <c r="QSG99" s="154"/>
      <c r="QSH99" s="152"/>
      <c r="QSI99" s="149"/>
      <c r="QSJ99" s="150"/>
      <c r="QSK99" s="151"/>
      <c r="QSL99" s="152"/>
      <c r="QSM99" s="152"/>
      <c r="QSN99" s="153"/>
      <c r="QSO99" s="154"/>
      <c r="QSP99" s="152"/>
      <c r="QSQ99" s="149"/>
      <c r="QSR99" s="150"/>
      <c r="QSS99" s="151"/>
      <c r="QST99" s="152"/>
      <c r="QSU99" s="152"/>
      <c r="QSV99" s="153"/>
      <c r="QSW99" s="154"/>
      <c r="QSX99" s="152"/>
      <c r="QSY99" s="149"/>
      <c r="QSZ99" s="150"/>
      <c r="QTA99" s="151"/>
      <c r="QTB99" s="152"/>
      <c r="QTC99" s="152"/>
      <c r="QTD99" s="153"/>
      <c r="QTE99" s="154"/>
      <c r="QTF99" s="152"/>
      <c r="QTG99" s="149"/>
      <c r="QTH99" s="150"/>
      <c r="QTI99" s="151"/>
      <c r="QTJ99" s="152"/>
      <c r="QTK99" s="152"/>
      <c r="QTL99" s="153"/>
      <c r="QTM99" s="154"/>
      <c r="QTN99" s="152"/>
      <c r="QTO99" s="149"/>
      <c r="QTP99" s="150"/>
      <c r="QTQ99" s="151"/>
      <c r="QTR99" s="152"/>
      <c r="QTS99" s="152"/>
      <c r="QTT99" s="153"/>
      <c r="QTU99" s="154"/>
      <c r="QTV99" s="152"/>
      <c r="QTW99" s="149"/>
      <c r="QTX99" s="150"/>
      <c r="QTY99" s="151"/>
      <c r="QTZ99" s="152"/>
      <c r="QUA99" s="152"/>
      <c r="QUB99" s="153"/>
      <c r="QUC99" s="154"/>
      <c r="QUD99" s="152"/>
      <c r="QUE99" s="149"/>
      <c r="QUF99" s="150"/>
      <c r="QUG99" s="151"/>
      <c r="QUH99" s="152"/>
      <c r="QUI99" s="152"/>
      <c r="QUJ99" s="153"/>
      <c r="QUK99" s="154"/>
      <c r="QUL99" s="152"/>
      <c r="QUM99" s="149"/>
      <c r="QUN99" s="150"/>
      <c r="QUO99" s="151"/>
      <c r="QUP99" s="152"/>
      <c r="QUQ99" s="152"/>
      <c r="QUR99" s="153"/>
      <c r="QUS99" s="154"/>
      <c r="QUT99" s="152"/>
      <c r="QUU99" s="149"/>
      <c r="QUV99" s="150"/>
      <c r="QUW99" s="151"/>
      <c r="QUX99" s="152"/>
      <c r="QUY99" s="152"/>
      <c r="QUZ99" s="153"/>
      <c r="QVA99" s="154"/>
      <c r="QVB99" s="152"/>
      <c r="QVC99" s="149"/>
      <c r="QVD99" s="150"/>
      <c r="QVE99" s="151"/>
      <c r="QVF99" s="152"/>
      <c r="QVG99" s="152"/>
      <c r="QVH99" s="153"/>
      <c r="QVI99" s="154"/>
      <c r="QVJ99" s="152"/>
      <c r="QVK99" s="149"/>
      <c r="QVL99" s="150"/>
      <c r="QVM99" s="151"/>
      <c r="QVN99" s="152"/>
      <c r="QVO99" s="152"/>
      <c r="QVP99" s="153"/>
      <c r="QVQ99" s="154"/>
      <c r="QVR99" s="152"/>
      <c r="QVS99" s="149"/>
      <c r="QVT99" s="150"/>
      <c r="QVU99" s="151"/>
      <c r="QVV99" s="152"/>
      <c r="QVW99" s="152"/>
      <c r="QVX99" s="153"/>
      <c r="QVY99" s="154"/>
      <c r="QVZ99" s="152"/>
      <c r="QWA99" s="149"/>
      <c r="QWB99" s="150"/>
      <c r="QWC99" s="151"/>
      <c r="QWD99" s="152"/>
      <c r="QWE99" s="152"/>
      <c r="QWF99" s="153"/>
      <c r="QWG99" s="154"/>
      <c r="QWH99" s="152"/>
      <c r="QWI99" s="149"/>
      <c r="QWJ99" s="150"/>
      <c r="QWK99" s="151"/>
      <c r="QWL99" s="152"/>
      <c r="QWM99" s="152"/>
      <c r="QWN99" s="153"/>
      <c r="QWO99" s="154"/>
      <c r="QWP99" s="152"/>
      <c r="QWQ99" s="149"/>
      <c r="QWR99" s="150"/>
      <c r="QWS99" s="151"/>
      <c r="QWT99" s="152"/>
      <c r="QWU99" s="152"/>
      <c r="QWV99" s="153"/>
      <c r="QWW99" s="154"/>
      <c r="QWX99" s="152"/>
      <c r="QWY99" s="149"/>
      <c r="QWZ99" s="150"/>
      <c r="QXA99" s="151"/>
      <c r="QXB99" s="152"/>
      <c r="QXC99" s="152"/>
      <c r="QXD99" s="153"/>
      <c r="QXE99" s="154"/>
      <c r="QXF99" s="152"/>
      <c r="QXG99" s="149"/>
      <c r="QXH99" s="150"/>
      <c r="QXI99" s="151"/>
      <c r="QXJ99" s="152"/>
      <c r="QXK99" s="152"/>
      <c r="QXL99" s="153"/>
      <c r="QXM99" s="154"/>
      <c r="QXN99" s="152"/>
      <c r="QXO99" s="149"/>
      <c r="QXP99" s="150"/>
      <c r="QXQ99" s="151"/>
      <c r="QXR99" s="152"/>
      <c r="QXS99" s="152"/>
      <c r="QXT99" s="153"/>
      <c r="QXU99" s="154"/>
      <c r="QXV99" s="152"/>
      <c r="QXW99" s="149"/>
      <c r="QXX99" s="150"/>
      <c r="QXY99" s="151"/>
      <c r="QXZ99" s="152"/>
      <c r="QYA99" s="152"/>
      <c r="QYB99" s="153"/>
      <c r="QYC99" s="154"/>
      <c r="QYD99" s="152"/>
      <c r="QYE99" s="149"/>
      <c r="QYF99" s="150"/>
      <c r="QYG99" s="151"/>
      <c r="QYH99" s="152"/>
      <c r="QYI99" s="152"/>
      <c r="QYJ99" s="153"/>
      <c r="QYK99" s="154"/>
      <c r="QYL99" s="152"/>
      <c r="QYM99" s="149"/>
      <c r="QYN99" s="150"/>
      <c r="QYO99" s="151"/>
      <c r="QYP99" s="152"/>
      <c r="QYQ99" s="152"/>
      <c r="QYR99" s="153"/>
      <c r="QYS99" s="154"/>
      <c r="QYT99" s="152"/>
      <c r="QYU99" s="149"/>
      <c r="QYV99" s="150"/>
      <c r="QYW99" s="151"/>
      <c r="QYX99" s="152"/>
      <c r="QYY99" s="152"/>
      <c r="QYZ99" s="153"/>
      <c r="QZA99" s="154"/>
      <c r="QZB99" s="152"/>
      <c r="QZC99" s="149"/>
      <c r="QZD99" s="150"/>
      <c r="QZE99" s="151"/>
      <c r="QZF99" s="152"/>
      <c r="QZG99" s="152"/>
      <c r="QZH99" s="153"/>
      <c r="QZI99" s="154"/>
      <c r="QZJ99" s="152"/>
      <c r="QZK99" s="149"/>
      <c r="QZL99" s="150"/>
      <c r="QZM99" s="151"/>
      <c r="QZN99" s="152"/>
      <c r="QZO99" s="152"/>
      <c r="QZP99" s="153"/>
      <c r="QZQ99" s="154"/>
      <c r="QZR99" s="152"/>
      <c r="QZS99" s="149"/>
      <c r="QZT99" s="150"/>
      <c r="QZU99" s="151"/>
      <c r="QZV99" s="152"/>
      <c r="QZW99" s="152"/>
      <c r="QZX99" s="153"/>
      <c r="QZY99" s="154"/>
      <c r="QZZ99" s="152"/>
      <c r="RAA99" s="149"/>
      <c r="RAB99" s="150"/>
      <c r="RAC99" s="151"/>
      <c r="RAD99" s="152"/>
      <c r="RAE99" s="152"/>
      <c r="RAF99" s="153"/>
      <c r="RAG99" s="154"/>
      <c r="RAH99" s="152"/>
      <c r="RAI99" s="149"/>
      <c r="RAJ99" s="150"/>
      <c r="RAK99" s="151"/>
      <c r="RAL99" s="152"/>
      <c r="RAM99" s="152"/>
      <c r="RAN99" s="153"/>
      <c r="RAO99" s="154"/>
      <c r="RAP99" s="152"/>
      <c r="RAQ99" s="149"/>
      <c r="RAR99" s="150"/>
      <c r="RAS99" s="151"/>
      <c r="RAT99" s="152"/>
      <c r="RAU99" s="152"/>
      <c r="RAV99" s="153"/>
      <c r="RAW99" s="154"/>
      <c r="RAX99" s="152"/>
      <c r="RAY99" s="149"/>
      <c r="RAZ99" s="150"/>
      <c r="RBA99" s="151"/>
      <c r="RBB99" s="152"/>
      <c r="RBC99" s="152"/>
      <c r="RBD99" s="153"/>
      <c r="RBE99" s="154"/>
      <c r="RBF99" s="152"/>
      <c r="RBG99" s="149"/>
      <c r="RBH99" s="150"/>
      <c r="RBI99" s="151"/>
      <c r="RBJ99" s="152"/>
      <c r="RBK99" s="152"/>
      <c r="RBL99" s="153"/>
      <c r="RBM99" s="154"/>
      <c r="RBN99" s="152"/>
      <c r="RBO99" s="149"/>
      <c r="RBP99" s="150"/>
      <c r="RBQ99" s="151"/>
      <c r="RBR99" s="152"/>
      <c r="RBS99" s="152"/>
      <c r="RBT99" s="153"/>
      <c r="RBU99" s="154"/>
      <c r="RBV99" s="152"/>
      <c r="RBW99" s="149"/>
      <c r="RBX99" s="150"/>
      <c r="RBY99" s="151"/>
      <c r="RBZ99" s="152"/>
      <c r="RCA99" s="152"/>
      <c r="RCB99" s="153"/>
      <c r="RCC99" s="154"/>
      <c r="RCD99" s="152"/>
      <c r="RCE99" s="149"/>
      <c r="RCF99" s="150"/>
      <c r="RCG99" s="151"/>
      <c r="RCH99" s="152"/>
      <c r="RCI99" s="152"/>
      <c r="RCJ99" s="153"/>
      <c r="RCK99" s="154"/>
      <c r="RCL99" s="152"/>
      <c r="RCM99" s="149"/>
      <c r="RCN99" s="150"/>
      <c r="RCO99" s="151"/>
      <c r="RCP99" s="152"/>
      <c r="RCQ99" s="152"/>
      <c r="RCR99" s="153"/>
      <c r="RCS99" s="154"/>
      <c r="RCT99" s="152"/>
      <c r="RCU99" s="149"/>
      <c r="RCV99" s="150"/>
      <c r="RCW99" s="151"/>
      <c r="RCX99" s="152"/>
      <c r="RCY99" s="152"/>
      <c r="RCZ99" s="153"/>
      <c r="RDA99" s="154"/>
      <c r="RDB99" s="152"/>
      <c r="RDC99" s="149"/>
      <c r="RDD99" s="150"/>
      <c r="RDE99" s="151"/>
      <c r="RDF99" s="152"/>
      <c r="RDG99" s="152"/>
      <c r="RDH99" s="153"/>
      <c r="RDI99" s="154"/>
      <c r="RDJ99" s="152"/>
      <c r="RDK99" s="149"/>
      <c r="RDL99" s="150"/>
      <c r="RDM99" s="151"/>
      <c r="RDN99" s="152"/>
      <c r="RDO99" s="152"/>
      <c r="RDP99" s="153"/>
      <c r="RDQ99" s="154"/>
      <c r="RDR99" s="152"/>
      <c r="RDS99" s="149"/>
      <c r="RDT99" s="150"/>
      <c r="RDU99" s="151"/>
      <c r="RDV99" s="152"/>
      <c r="RDW99" s="152"/>
      <c r="RDX99" s="153"/>
      <c r="RDY99" s="154"/>
      <c r="RDZ99" s="152"/>
      <c r="REA99" s="149"/>
      <c r="REB99" s="150"/>
      <c r="REC99" s="151"/>
      <c r="RED99" s="152"/>
      <c r="REE99" s="152"/>
      <c r="REF99" s="153"/>
      <c r="REG99" s="154"/>
      <c r="REH99" s="152"/>
      <c r="REI99" s="149"/>
      <c r="REJ99" s="150"/>
      <c r="REK99" s="151"/>
      <c r="REL99" s="152"/>
      <c r="REM99" s="152"/>
      <c r="REN99" s="153"/>
      <c r="REO99" s="154"/>
      <c r="REP99" s="152"/>
      <c r="REQ99" s="149"/>
      <c r="RER99" s="150"/>
      <c r="RES99" s="151"/>
      <c r="RET99" s="152"/>
      <c r="REU99" s="152"/>
      <c r="REV99" s="153"/>
      <c r="REW99" s="154"/>
      <c r="REX99" s="152"/>
      <c r="REY99" s="149"/>
      <c r="REZ99" s="150"/>
      <c r="RFA99" s="151"/>
      <c r="RFB99" s="152"/>
      <c r="RFC99" s="152"/>
      <c r="RFD99" s="153"/>
      <c r="RFE99" s="154"/>
      <c r="RFF99" s="152"/>
      <c r="RFG99" s="149"/>
      <c r="RFH99" s="150"/>
      <c r="RFI99" s="151"/>
      <c r="RFJ99" s="152"/>
      <c r="RFK99" s="152"/>
      <c r="RFL99" s="153"/>
      <c r="RFM99" s="154"/>
      <c r="RFN99" s="152"/>
      <c r="RFO99" s="149"/>
      <c r="RFP99" s="150"/>
      <c r="RFQ99" s="151"/>
      <c r="RFR99" s="152"/>
      <c r="RFS99" s="152"/>
      <c r="RFT99" s="153"/>
      <c r="RFU99" s="154"/>
      <c r="RFV99" s="152"/>
      <c r="RFW99" s="149"/>
      <c r="RFX99" s="150"/>
      <c r="RFY99" s="151"/>
      <c r="RFZ99" s="152"/>
      <c r="RGA99" s="152"/>
      <c r="RGB99" s="153"/>
      <c r="RGC99" s="154"/>
      <c r="RGD99" s="152"/>
      <c r="RGE99" s="149"/>
      <c r="RGF99" s="150"/>
      <c r="RGG99" s="151"/>
      <c r="RGH99" s="152"/>
      <c r="RGI99" s="152"/>
      <c r="RGJ99" s="153"/>
      <c r="RGK99" s="154"/>
      <c r="RGL99" s="152"/>
      <c r="RGM99" s="149"/>
      <c r="RGN99" s="150"/>
      <c r="RGO99" s="151"/>
      <c r="RGP99" s="152"/>
      <c r="RGQ99" s="152"/>
      <c r="RGR99" s="153"/>
      <c r="RGS99" s="154"/>
      <c r="RGT99" s="152"/>
      <c r="RGU99" s="149"/>
      <c r="RGV99" s="150"/>
      <c r="RGW99" s="151"/>
      <c r="RGX99" s="152"/>
      <c r="RGY99" s="152"/>
      <c r="RGZ99" s="153"/>
      <c r="RHA99" s="154"/>
      <c r="RHB99" s="152"/>
      <c r="RHC99" s="149"/>
      <c r="RHD99" s="150"/>
      <c r="RHE99" s="151"/>
      <c r="RHF99" s="152"/>
      <c r="RHG99" s="152"/>
      <c r="RHH99" s="153"/>
      <c r="RHI99" s="154"/>
      <c r="RHJ99" s="152"/>
      <c r="RHK99" s="149"/>
      <c r="RHL99" s="150"/>
      <c r="RHM99" s="151"/>
      <c r="RHN99" s="152"/>
      <c r="RHO99" s="152"/>
      <c r="RHP99" s="153"/>
      <c r="RHQ99" s="154"/>
      <c r="RHR99" s="152"/>
      <c r="RHS99" s="149"/>
      <c r="RHT99" s="150"/>
      <c r="RHU99" s="151"/>
      <c r="RHV99" s="152"/>
      <c r="RHW99" s="152"/>
      <c r="RHX99" s="153"/>
      <c r="RHY99" s="154"/>
      <c r="RHZ99" s="152"/>
      <c r="RIA99" s="149"/>
      <c r="RIB99" s="150"/>
      <c r="RIC99" s="151"/>
      <c r="RID99" s="152"/>
      <c r="RIE99" s="152"/>
      <c r="RIF99" s="153"/>
      <c r="RIG99" s="154"/>
      <c r="RIH99" s="152"/>
      <c r="RII99" s="149"/>
      <c r="RIJ99" s="150"/>
      <c r="RIK99" s="151"/>
      <c r="RIL99" s="152"/>
      <c r="RIM99" s="152"/>
      <c r="RIN99" s="153"/>
      <c r="RIO99" s="154"/>
      <c r="RIP99" s="152"/>
      <c r="RIQ99" s="149"/>
      <c r="RIR99" s="150"/>
      <c r="RIS99" s="151"/>
      <c r="RIT99" s="152"/>
      <c r="RIU99" s="152"/>
      <c r="RIV99" s="153"/>
      <c r="RIW99" s="154"/>
      <c r="RIX99" s="152"/>
      <c r="RIY99" s="149"/>
      <c r="RIZ99" s="150"/>
      <c r="RJA99" s="151"/>
      <c r="RJB99" s="152"/>
      <c r="RJC99" s="152"/>
      <c r="RJD99" s="153"/>
      <c r="RJE99" s="154"/>
      <c r="RJF99" s="152"/>
      <c r="RJG99" s="149"/>
      <c r="RJH99" s="150"/>
      <c r="RJI99" s="151"/>
      <c r="RJJ99" s="152"/>
      <c r="RJK99" s="152"/>
      <c r="RJL99" s="153"/>
      <c r="RJM99" s="154"/>
      <c r="RJN99" s="152"/>
      <c r="RJO99" s="149"/>
      <c r="RJP99" s="150"/>
      <c r="RJQ99" s="151"/>
      <c r="RJR99" s="152"/>
      <c r="RJS99" s="152"/>
      <c r="RJT99" s="153"/>
      <c r="RJU99" s="154"/>
      <c r="RJV99" s="152"/>
      <c r="RJW99" s="149"/>
      <c r="RJX99" s="150"/>
      <c r="RJY99" s="151"/>
      <c r="RJZ99" s="152"/>
      <c r="RKA99" s="152"/>
      <c r="RKB99" s="153"/>
      <c r="RKC99" s="154"/>
      <c r="RKD99" s="152"/>
      <c r="RKE99" s="149"/>
      <c r="RKF99" s="150"/>
      <c r="RKG99" s="151"/>
      <c r="RKH99" s="152"/>
      <c r="RKI99" s="152"/>
      <c r="RKJ99" s="153"/>
      <c r="RKK99" s="154"/>
      <c r="RKL99" s="152"/>
      <c r="RKM99" s="149"/>
      <c r="RKN99" s="150"/>
      <c r="RKO99" s="151"/>
      <c r="RKP99" s="152"/>
      <c r="RKQ99" s="152"/>
      <c r="RKR99" s="153"/>
      <c r="RKS99" s="154"/>
      <c r="RKT99" s="152"/>
      <c r="RKU99" s="149"/>
      <c r="RKV99" s="150"/>
      <c r="RKW99" s="151"/>
      <c r="RKX99" s="152"/>
      <c r="RKY99" s="152"/>
      <c r="RKZ99" s="153"/>
      <c r="RLA99" s="154"/>
      <c r="RLB99" s="152"/>
      <c r="RLC99" s="149"/>
      <c r="RLD99" s="150"/>
      <c r="RLE99" s="151"/>
      <c r="RLF99" s="152"/>
      <c r="RLG99" s="152"/>
      <c r="RLH99" s="153"/>
      <c r="RLI99" s="154"/>
      <c r="RLJ99" s="152"/>
      <c r="RLK99" s="149"/>
      <c r="RLL99" s="150"/>
      <c r="RLM99" s="151"/>
      <c r="RLN99" s="152"/>
      <c r="RLO99" s="152"/>
      <c r="RLP99" s="153"/>
      <c r="RLQ99" s="154"/>
      <c r="RLR99" s="152"/>
      <c r="RLS99" s="149"/>
      <c r="RLT99" s="150"/>
      <c r="RLU99" s="151"/>
      <c r="RLV99" s="152"/>
      <c r="RLW99" s="152"/>
      <c r="RLX99" s="153"/>
      <c r="RLY99" s="154"/>
      <c r="RLZ99" s="152"/>
      <c r="RMA99" s="149"/>
      <c r="RMB99" s="150"/>
      <c r="RMC99" s="151"/>
      <c r="RMD99" s="152"/>
      <c r="RME99" s="152"/>
      <c r="RMF99" s="153"/>
      <c r="RMG99" s="154"/>
      <c r="RMH99" s="152"/>
      <c r="RMI99" s="149"/>
      <c r="RMJ99" s="150"/>
      <c r="RMK99" s="151"/>
      <c r="RML99" s="152"/>
      <c r="RMM99" s="152"/>
      <c r="RMN99" s="153"/>
      <c r="RMO99" s="154"/>
      <c r="RMP99" s="152"/>
      <c r="RMQ99" s="149"/>
      <c r="RMR99" s="150"/>
      <c r="RMS99" s="151"/>
      <c r="RMT99" s="152"/>
      <c r="RMU99" s="152"/>
      <c r="RMV99" s="153"/>
      <c r="RMW99" s="154"/>
      <c r="RMX99" s="152"/>
      <c r="RMY99" s="149"/>
      <c r="RMZ99" s="150"/>
      <c r="RNA99" s="151"/>
      <c r="RNB99" s="152"/>
      <c r="RNC99" s="152"/>
      <c r="RND99" s="153"/>
      <c r="RNE99" s="154"/>
      <c r="RNF99" s="152"/>
      <c r="RNG99" s="149"/>
      <c r="RNH99" s="150"/>
      <c r="RNI99" s="151"/>
      <c r="RNJ99" s="152"/>
      <c r="RNK99" s="152"/>
      <c r="RNL99" s="153"/>
      <c r="RNM99" s="154"/>
      <c r="RNN99" s="152"/>
      <c r="RNO99" s="149"/>
      <c r="RNP99" s="150"/>
      <c r="RNQ99" s="151"/>
      <c r="RNR99" s="152"/>
      <c r="RNS99" s="152"/>
      <c r="RNT99" s="153"/>
      <c r="RNU99" s="154"/>
      <c r="RNV99" s="152"/>
      <c r="RNW99" s="149"/>
      <c r="RNX99" s="150"/>
      <c r="RNY99" s="151"/>
      <c r="RNZ99" s="152"/>
      <c r="ROA99" s="152"/>
      <c r="ROB99" s="153"/>
      <c r="ROC99" s="154"/>
      <c r="ROD99" s="152"/>
      <c r="ROE99" s="149"/>
      <c r="ROF99" s="150"/>
      <c r="ROG99" s="151"/>
      <c r="ROH99" s="152"/>
      <c r="ROI99" s="152"/>
      <c r="ROJ99" s="153"/>
      <c r="ROK99" s="154"/>
      <c r="ROL99" s="152"/>
      <c r="ROM99" s="149"/>
      <c r="RON99" s="150"/>
      <c r="ROO99" s="151"/>
      <c r="ROP99" s="152"/>
      <c r="ROQ99" s="152"/>
      <c r="ROR99" s="153"/>
      <c r="ROS99" s="154"/>
      <c r="ROT99" s="152"/>
      <c r="ROU99" s="149"/>
      <c r="ROV99" s="150"/>
      <c r="ROW99" s="151"/>
      <c r="ROX99" s="152"/>
      <c r="ROY99" s="152"/>
      <c r="ROZ99" s="153"/>
      <c r="RPA99" s="154"/>
      <c r="RPB99" s="152"/>
      <c r="RPC99" s="149"/>
      <c r="RPD99" s="150"/>
      <c r="RPE99" s="151"/>
      <c r="RPF99" s="152"/>
      <c r="RPG99" s="152"/>
      <c r="RPH99" s="153"/>
      <c r="RPI99" s="154"/>
      <c r="RPJ99" s="152"/>
      <c r="RPK99" s="149"/>
      <c r="RPL99" s="150"/>
      <c r="RPM99" s="151"/>
      <c r="RPN99" s="152"/>
      <c r="RPO99" s="152"/>
      <c r="RPP99" s="153"/>
      <c r="RPQ99" s="154"/>
      <c r="RPR99" s="152"/>
      <c r="RPS99" s="149"/>
      <c r="RPT99" s="150"/>
      <c r="RPU99" s="151"/>
      <c r="RPV99" s="152"/>
      <c r="RPW99" s="152"/>
      <c r="RPX99" s="153"/>
      <c r="RPY99" s="154"/>
      <c r="RPZ99" s="152"/>
      <c r="RQA99" s="149"/>
      <c r="RQB99" s="150"/>
      <c r="RQC99" s="151"/>
      <c r="RQD99" s="152"/>
      <c r="RQE99" s="152"/>
      <c r="RQF99" s="153"/>
      <c r="RQG99" s="154"/>
      <c r="RQH99" s="152"/>
      <c r="RQI99" s="149"/>
      <c r="RQJ99" s="150"/>
      <c r="RQK99" s="151"/>
      <c r="RQL99" s="152"/>
      <c r="RQM99" s="152"/>
      <c r="RQN99" s="153"/>
      <c r="RQO99" s="154"/>
      <c r="RQP99" s="152"/>
      <c r="RQQ99" s="149"/>
      <c r="RQR99" s="150"/>
      <c r="RQS99" s="151"/>
      <c r="RQT99" s="152"/>
      <c r="RQU99" s="152"/>
      <c r="RQV99" s="153"/>
      <c r="RQW99" s="154"/>
      <c r="RQX99" s="152"/>
      <c r="RQY99" s="149"/>
      <c r="RQZ99" s="150"/>
      <c r="RRA99" s="151"/>
      <c r="RRB99" s="152"/>
      <c r="RRC99" s="152"/>
      <c r="RRD99" s="153"/>
      <c r="RRE99" s="154"/>
      <c r="RRF99" s="152"/>
      <c r="RRG99" s="149"/>
      <c r="RRH99" s="150"/>
      <c r="RRI99" s="151"/>
      <c r="RRJ99" s="152"/>
      <c r="RRK99" s="152"/>
      <c r="RRL99" s="153"/>
      <c r="RRM99" s="154"/>
      <c r="RRN99" s="152"/>
      <c r="RRO99" s="149"/>
      <c r="RRP99" s="150"/>
      <c r="RRQ99" s="151"/>
      <c r="RRR99" s="152"/>
      <c r="RRS99" s="152"/>
      <c r="RRT99" s="153"/>
      <c r="RRU99" s="154"/>
      <c r="RRV99" s="152"/>
      <c r="RRW99" s="149"/>
      <c r="RRX99" s="150"/>
      <c r="RRY99" s="151"/>
      <c r="RRZ99" s="152"/>
      <c r="RSA99" s="152"/>
      <c r="RSB99" s="153"/>
      <c r="RSC99" s="154"/>
      <c r="RSD99" s="152"/>
      <c r="RSE99" s="149"/>
      <c r="RSF99" s="150"/>
      <c r="RSG99" s="151"/>
      <c r="RSH99" s="152"/>
      <c r="RSI99" s="152"/>
      <c r="RSJ99" s="153"/>
      <c r="RSK99" s="154"/>
      <c r="RSL99" s="152"/>
      <c r="RSM99" s="149"/>
      <c r="RSN99" s="150"/>
      <c r="RSO99" s="151"/>
      <c r="RSP99" s="152"/>
      <c r="RSQ99" s="152"/>
      <c r="RSR99" s="153"/>
      <c r="RSS99" s="154"/>
      <c r="RST99" s="152"/>
      <c r="RSU99" s="149"/>
      <c r="RSV99" s="150"/>
      <c r="RSW99" s="151"/>
      <c r="RSX99" s="152"/>
      <c r="RSY99" s="152"/>
      <c r="RSZ99" s="153"/>
      <c r="RTA99" s="154"/>
      <c r="RTB99" s="152"/>
      <c r="RTC99" s="149"/>
      <c r="RTD99" s="150"/>
      <c r="RTE99" s="151"/>
      <c r="RTF99" s="152"/>
      <c r="RTG99" s="152"/>
      <c r="RTH99" s="153"/>
      <c r="RTI99" s="154"/>
      <c r="RTJ99" s="152"/>
      <c r="RTK99" s="149"/>
      <c r="RTL99" s="150"/>
      <c r="RTM99" s="151"/>
      <c r="RTN99" s="152"/>
      <c r="RTO99" s="152"/>
      <c r="RTP99" s="153"/>
      <c r="RTQ99" s="154"/>
      <c r="RTR99" s="152"/>
      <c r="RTS99" s="149"/>
      <c r="RTT99" s="150"/>
      <c r="RTU99" s="151"/>
      <c r="RTV99" s="152"/>
      <c r="RTW99" s="152"/>
      <c r="RTX99" s="153"/>
      <c r="RTY99" s="154"/>
      <c r="RTZ99" s="152"/>
      <c r="RUA99" s="149"/>
      <c r="RUB99" s="150"/>
      <c r="RUC99" s="151"/>
      <c r="RUD99" s="152"/>
      <c r="RUE99" s="152"/>
      <c r="RUF99" s="153"/>
      <c r="RUG99" s="154"/>
      <c r="RUH99" s="152"/>
      <c r="RUI99" s="149"/>
      <c r="RUJ99" s="150"/>
      <c r="RUK99" s="151"/>
      <c r="RUL99" s="152"/>
      <c r="RUM99" s="152"/>
      <c r="RUN99" s="153"/>
      <c r="RUO99" s="154"/>
      <c r="RUP99" s="152"/>
      <c r="RUQ99" s="149"/>
      <c r="RUR99" s="150"/>
      <c r="RUS99" s="151"/>
      <c r="RUT99" s="152"/>
      <c r="RUU99" s="152"/>
      <c r="RUV99" s="153"/>
      <c r="RUW99" s="154"/>
      <c r="RUX99" s="152"/>
      <c r="RUY99" s="149"/>
      <c r="RUZ99" s="150"/>
      <c r="RVA99" s="151"/>
      <c r="RVB99" s="152"/>
      <c r="RVC99" s="152"/>
      <c r="RVD99" s="153"/>
      <c r="RVE99" s="154"/>
      <c r="RVF99" s="152"/>
      <c r="RVG99" s="149"/>
      <c r="RVH99" s="150"/>
      <c r="RVI99" s="151"/>
      <c r="RVJ99" s="152"/>
      <c r="RVK99" s="152"/>
      <c r="RVL99" s="153"/>
      <c r="RVM99" s="154"/>
      <c r="RVN99" s="152"/>
      <c r="RVO99" s="149"/>
      <c r="RVP99" s="150"/>
      <c r="RVQ99" s="151"/>
      <c r="RVR99" s="152"/>
      <c r="RVS99" s="152"/>
      <c r="RVT99" s="153"/>
      <c r="RVU99" s="154"/>
      <c r="RVV99" s="152"/>
      <c r="RVW99" s="149"/>
      <c r="RVX99" s="150"/>
      <c r="RVY99" s="151"/>
      <c r="RVZ99" s="152"/>
      <c r="RWA99" s="152"/>
      <c r="RWB99" s="153"/>
      <c r="RWC99" s="154"/>
      <c r="RWD99" s="152"/>
      <c r="RWE99" s="149"/>
      <c r="RWF99" s="150"/>
      <c r="RWG99" s="151"/>
      <c r="RWH99" s="152"/>
      <c r="RWI99" s="152"/>
      <c r="RWJ99" s="153"/>
      <c r="RWK99" s="154"/>
      <c r="RWL99" s="152"/>
      <c r="RWM99" s="149"/>
      <c r="RWN99" s="150"/>
      <c r="RWO99" s="151"/>
      <c r="RWP99" s="152"/>
      <c r="RWQ99" s="152"/>
      <c r="RWR99" s="153"/>
      <c r="RWS99" s="154"/>
      <c r="RWT99" s="152"/>
      <c r="RWU99" s="149"/>
      <c r="RWV99" s="150"/>
      <c r="RWW99" s="151"/>
      <c r="RWX99" s="152"/>
      <c r="RWY99" s="152"/>
      <c r="RWZ99" s="153"/>
      <c r="RXA99" s="154"/>
      <c r="RXB99" s="152"/>
      <c r="RXC99" s="149"/>
      <c r="RXD99" s="150"/>
      <c r="RXE99" s="151"/>
      <c r="RXF99" s="152"/>
      <c r="RXG99" s="152"/>
      <c r="RXH99" s="153"/>
      <c r="RXI99" s="154"/>
      <c r="RXJ99" s="152"/>
      <c r="RXK99" s="149"/>
      <c r="RXL99" s="150"/>
      <c r="RXM99" s="151"/>
      <c r="RXN99" s="152"/>
      <c r="RXO99" s="152"/>
      <c r="RXP99" s="153"/>
      <c r="RXQ99" s="154"/>
      <c r="RXR99" s="152"/>
      <c r="RXS99" s="149"/>
      <c r="RXT99" s="150"/>
      <c r="RXU99" s="151"/>
      <c r="RXV99" s="152"/>
      <c r="RXW99" s="152"/>
      <c r="RXX99" s="153"/>
      <c r="RXY99" s="154"/>
      <c r="RXZ99" s="152"/>
      <c r="RYA99" s="149"/>
      <c r="RYB99" s="150"/>
      <c r="RYC99" s="151"/>
      <c r="RYD99" s="152"/>
      <c r="RYE99" s="152"/>
      <c r="RYF99" s="153"/>
      <c r="RYG99" s="154"/>
      <c r="RYH99" s="152"/>
      <c r="RYI99" s="149"/>
      <c r="RYJ99" s="150"/>
      <c r="RYK99" s="151"/>
      <c r="RYL99" s="152"/>
      <c r="RYM99" s="152"/>
      <c r="RYN99" s="153"/>
      <c r="RYO99" s="154"/>
      <c r="RYP99" s="152"/>
      <c r="RYQ99" s="149"/>
      <c r="RYR99" s="150"/>
      <c r="RYS99" s="151"/>
      <c r="RYT99" s="152"/>
      <c r="RYU99" s="152"/>
      <c r="RYV99" s="153"/>
      <c r="RYW99" s="154"/>
      <c r="RYX99" s="152"/>
      <c r="RYY99" s="149"/>
      <c r="RYZ99" s="150"/>
      <c r="RZA99" s="151"/>
      <c r="RZB99" s="152"/>
      <c r="RZC99" s="152"/>
      <c r="RZD99" s="153"/>
      <c r="RZE99" s="154"/>
      <c r="RZF99" s="152"/>
      <c r="RZG99" s="149"/>
      <c r="RZH99" s="150"/>
      <c r="RZI99" s="151"/>
      <c r="RZJ99" s="152"/>
      <c r="RZK99" s="152"/>
      <c r="RZL99" s="153"/>
      <c r="RZM99" s="154"/>
      <c r="RZN99" s="152"/>
      <c r="RZO99" s="149"/>
      <c r="RZP99" s="150"/>
      <c r="RZQ99" s="151"/>
      <c r="RZR99" s="152"/>
      <c r="RZS99" s="152"/>
      <c r="RZT99" s="153"/>
      <c r="RZU99" s="154"/>
      <c r="RZV99" s="152"/>
      <c r="RZW99" s="149"/>
      <c r="RZX99" s="150"/>
      <c r="RZY99" s="151"/>
      <c r="RZZ99" s="152"/>
      <c r="SAA99" s="152"/>
      <c r="SAB99" s="153"/>
      <c r="SAC99" s="154"/>
      <c r="SAD99" s="152"/>
      <c r="SAE99" s="149"/>
      <c r="SAF99" s="150"/>
      <c r="SAG99" s="151"/>
      <c r="SAH99" s="152"/>
      <c r="SAI99" s="152"/>
      <c r="SAJ99" s="153"/>
      <c r="SAK99" s="154"/>
      <c r="SAL99" s="152"/>
      <c r="SAM99" s="149"/>
      <c r="SAN99" s="150"/>
      <c r="SAO99" s="151"/>
      <c r="SAP99" s="152"/>
      <c r="SAQ99" s="152"/>
      <c r="SAR99" s="153"/>
      <c r="SAS99" s="154"/>
      <c r="SAT99" s="152"/>
      <c r="SAU99" s="149"/>
      <c r="SAV99" s="150"/>
      <c r="SAW99" s="151"/>
      <c r="SAX99" s="152"/>
      <c r="SAY99" s="152"/>
      <c r="SAZ99" s="153"/>
      <c r="SBA99" s="154"/>
      <c r="SBB99" s="152"/>
      <c r="SBC99" s="149"/>
      <c r="SBD99" s="150"/>
      <c r="SBE99" s="151"/>
      <c r="SBF99" s="152"/>
      <c r="SBG99" s="152"/>
      <c r="SBH99" s="153"/>
      <c r="SBI99" s="154"/>
      <c r="SBJ99" s="152"/>
      <c r="SBK99" s="149"/>
      <c r="SBL99" s="150"/>
      <c r="SBM99" s="151"/>
      <c r="SBN99" s="152"/>
      <c r="SBO99" s="152"/>
      <c r="SBP99" s="153"/>
      <c r="SBQ99" s="154"/>
      <c r="SBR99" s="152"/>
      <c r="SBS99" s="149"/>
      <c r="SBT99" s="150"/>
      <c r="SBU99" s="151"/>
      <c r="SBV99" s="152"/>
      <c r="SBW99" s="152"/>
      <c r="SBX99" s="153"/>
      <c r="SBY99" s="154"/>
      <c r="SBZ99" s="152"/>
      <c r="SCA99" s="149"/>
      <c r="SCB99" s="150"/>
      <c r="SCC99" s="151"/>
      <c r="SCD99" s="152"/>
      <c r="SCE99" s="152"/>
      <c r="SCF99" s="153"/>
      <c r="SCG99" s="154"/>
      <c r="SCH99" s="152"/>
      <c r="SCI99" s="149"/>
      <c r="SCJ99" s="150"/>
      <c r="SCK99" s="151"/>
      <c r="SCL99" s="152"/>
      <c r="SCM99" s="152"/>
      <c r="SCN99" s="153"/>
      <c r="SCO99" s="154"/>
      <c r="SCP99" s="152"/>
      <c r="SCQ99" s="149"/>
      <c r="SCR99" s="150"/>
      <c r="SCS99" s="151"/>
      <c r="SCT99" s="152"/>
      <c r="SCU99" s="152"/>
      <c r="SCV99" s="153"/>
      <c r="SCW99" s="154"/>
      <c r="SCX99" s="152"/>
      <c r="SCY99" s="149"/>
      <c r="SCZ99" s="150"/>
      <c r="SDA99" s="151"/>
      <c r="SDB99" s="152"/>
      <c r="SDC99" s="152"/>
      <c r="SDD99" s="153"/>
      <c r="SDE99" s="154"/>
      <c r="SDF99" s="152"/>
      <c r="SDG99" s="149"/>
      <c r="SDH99" s="150"/>
      <c r="SDI99" s="151"/>
      <c r="SDJ99" s="152"/>
      <c r="SDK99" s="152"/>
      <c r="SDL99" s="153"/>
      <c r="SDM99" s="154"/>
      <c r="SDN99" s="152"/>
      <c r="SDO99" s="149"/>
      <c r="SDP99" s="150"/>
      <c r="SDQ99" s="151"/>
      <c r="SDR99" s="152"/>
      <c r="SDS99" s="152"/>
      <c r="SDT99" s="153"/>
      <c r="SDU99" s="154"/>
      <c r="SDV99" s="152"/>
      <c r="SDW99" s="149"/>
      <c r="SDX99" s="150"/>
      <c r="SDY99" s="151"/>
      <c r="SDZ99" s="152"/>
      <c r="SEA99" s="152"/>
      <c r="SEB99" s="153"/>
      <c r="SEC99" s="154"/>
      <c r="SED99" s="152"/>
      <c r="SEE99" s="149"/>
      <c r="SEF99" s="150"/>
      <c r="SEG99" s="151"/>
      <c r="SEH99" s="152"/>
      <c r="SEI99" s="152"/>
      <c r="SEJ99" s="153"/>
      <c r="SEK99" s="154"/>
      <c r="SEL99" s="152"/>
      <c r="SEM99" s="149"/>
      <c r="SEN99" s="150"/>
      <c r="SEO99" s="151"/>
      <c r="SEP99" s="152"/>
      <c r="SEQ99" s="152"/>
      <c r="SER99" s="153"/>
      <c r="SES99" s="154"/>
      <c r="SET99" s="152"/>
      <c r="SEU99" s="149"/>
      <c r="SEV99" s="150"/>
      <c r="SEW99" s="151"/>
      <c r="SEX99" s="152"/>
      <c r="SEY99" s="152"/>
      <c r="SEZ99" s="153"/>
      <c r="SFA99" s="154"/>
      <c r="SFB99" s="152"/>
      <c r="SFC99" s="149"/>
      <c r="SFD99" s="150"/>
      <c r="SFE99" s="151"/>
      <c r="SFF99" s="152"/>
      <c r="SFG99" s="152"/>
      <c r="SFH99" s="153"/>
      <c r="SFI99" s="154"/>
      <c r="SFJ99" s="152"/>
      <c r="SFK99" s="149"/>
      <c r="SFL99" s="150"/>
      <c r="SFM99" s="151"/>
      <c r="SFN99" s="152"/>
      <c r="SFO99" s="152"/>
      <c r="SFP99" s="153"/>
      <c r="SFQ99" s="154"/>
      <c r="SFR99" s="152"/>
      <c r="SFS99" s="149"/>
      <c r="SFT99" s="150"/>
      <c r="SFU99" s="151"/>
      <c r="SFV99" s="152"/>
      <c r="SFW99" s="152"/>
      <c r="SFX99" s="153"/>
      <c r="SFY99" s="154"/>
      <c r="SFZ99" s="152"/>
      <c r="SGA99" s="149"/>
      <c r="SGB99" s="150"/>
      <c r="SGC99" s="151"/>
      <c r="SGD99" s="152"/>
      <c r="SGE99" s="152"/>
      <c r="SGF99" s="153"/>
      <c r="SGG99" s="154"/>
      <c r="SGH99" s="152"/>
      <c r="SGI99" s="149"/>
      <c r="SGJ99" s="150"/>
      <c r="SGK99" s="151"/>
      <c r="SGL99" s="152"/>
      <c r="SGM99" s="152"/>
      <c r="SGN99" s="153"/>
      <c r="SGO99" s="154"/>
      <c r="SGP99" s="152"/>
      <c r="SGQ99" s="149"/>
      <c r="SGR99" s="150"/>
      <c r="SGS99" s="151"/>
      <c r="SGT99" s="152"/>
      <c r="SGU99" s="152"/>
      <c r="SGV99" s="153"/>
      <c r="SGW99" s="154"/>
      <c r="SGX99" s="152"/>
      <c r="SGY99" s="149"/>
      <c r="SGZ99" s="150"/>
      <c r="SHA99" s="151"/>
      <c r="SHB99" s="152"/>
      <c r="SHC99" s="152"/>
      <c r="SHD99" s="153"/>
      <c r="SHE99" s="154"/>
      <c r="SHF99" s="152"/>
      <c r="SHG99" s="149"/>
      <c r="SHH99" s="150"/>
      <c r="SHI99" s="151"/>
      <c r="SHJ99" s="152"/>
      <c r="SHK99" s="152"/>
      <c r="SHL99" s="153"/>
      <c r="SHM99" s="154"/>
      <c r="SHN99" s="152"/>
      <c r="SHO99" s="149"/>
      <c r="SHP99" s="150"/>
      <c r="SHQ99" s="151"/>
      <c r="SHR99" s="152"/>
      <c r="SHS99" s="152"/>
      <c r="SHT99" s="153"/>
      <c r="SHU99" s="154"/>
      <c r="SHV99" s="152"/>
      <c r="SHW99" s="149"/>
      <c r="SHX99" s="150"/>
      <c r="SHY99" s="151"/>
      <c r="SHZ99" s="152"/>
      <c r="SIA99" s="152"/>
      <c r="SIB99" s="153"/>
      <c r="SIC99" s="154"/>
      <c r="SID99" s="152"/>
      <c r="SIE99" s="149"/>
      <c r="SIF99" s="150"/>
      <c r="SIG99" s="151"/>
      <c r="SIH99" s="152"/>
      <c r="SII99" s="152"/>
      <c r="SIJ99" s="153"/>
      <c r="SIK99" s="154"/>
      <c r="SIL99" s="152"/>
      <c r="SIM99" s="149"/>
      <c r="SIN99" s="150"/>
      <c r="SIO99" s="151"/>
      <c r="SIP99" s="152"/>
      <c r="SIQ99" s="152"/>
      <c r="SIR99" s="153"/>
      <c r="SIS99" s="154"/>
      <c r="SIT99" s="152"/>
      <c r="SIU99" s="149"/>
      <c r="SIV99" s="150"/>
      <c r="SIW99" s="151"/>
      <c r="SIX99" s="152"/>
      <c r="SIY99" s="152"/>
      <c r="SIZ99" s="153"/>
      <c r="SJA99" s="154"/>
      <c r="SJB99" s="152"/>
      <c r="SJC99" s="149"/>
      <c r="SJD99" s="150"/>
      <c r="SJE99" s="151"/>
      <c r="SJF99" s="152"/>
      <c r="SJG99" s="152"/>
      <c r="SJH99" s="153"/>
      <c r="SJI99" s="154"/>
      <c r="SJJ99" s="152"/>
      <c r="SJK99" s="149"/>
      <c r="SJL99" s="150"/>
      <c r="SJM99" s="151"/>
      <c r="SJN99" s="152"/>
      <c r="SJO99" s="152"/>
      <c r="SJP99" s="153"/>
      <c r="SJQ99" s="154"/>
      <c r="SJR99" s="152"/>
      <c r="SJS99" s="149"/>
      <c r="SJT99" s="150"/>
      <c r="SJU99" s="151"/>
      <c r="SJV99" s="152"/>
      <c r="SJW99" s="152"/>
      <c r="SJX99" s="153"/>
      <c r="SJY99" s="154"/>
      <c r="SJZ99" s="152"/>
      <c r="SKA99" s="149"/>
      <c r="SKB99" s="150"/>
      <c r="SKC99" s="151"/>
      <c r="SKD99" s="152"/>
      <c r="SKE99" s="152"/>
      <c r="SKF99" s="153"/>
      <c r="SKG99" s="154"/>
      <c r="SKH99" s="152"/>
      <c r="SKI99" s="149"/>
      <c r="SKJ99" s="150"/>
      <c r="SKK99" s="151"/>
      <c r="SKL99" s="152"/>
      <c r="SKM99" s="152"/>
      <c r="SKN99" s="153"/>
      <c r="SKO99" s="154"/>
      <c r="SKP99" s="152"/>
      <c r="SKQ99" s="149"/>
      <c r="SKR99" s="150"/>
      <c r="SKS99" s="151"/>
      <c r="SKT99" s="152"/>
      <c r="SKU99" s="152"/>
      <c r="SKV99" s="153"/>
      <c r="SKW99" s="154"/>
      <c r="SKX99" s="152"/>
      <c r="SKY99" s="149"/>
      <c r="SKZ99" s="150"/>
      <c r="SLA99" s="151"/>
      <c r="SLB99" s="152"/>
      <c r="SLC99" s="152"/>
      <c r="SLD99" s="153"/>
      <c r="SLE99" s="154"/>
      <c r="SLF99" s="152"/>
      <c r="SLG99" s="149"/>
      <c r="SLH99" s="150"/>
      <c r="SLI99" s="151"/>
      <c r="SLJ99" s="152"/>
      <c r="SLK99" s="152"/>
      <c r="SLL99" s="153"/>
      <c r="SLM99" s="154"/>
      <c r="SLN99" s="152"/>
      <c r="SLO99" s="149"/>
      <c r="SLP99" s="150"/>
      <c r="SLQ99" s="151"/>
      <c r="SLR99" s="152"/>
      <c r="SLS99" s="152"/>
      <c r="SLT99" s="153"/>
      <c r="SLU99" s="154"/>
      <c r="SLV99" s="152"/>
      <c r="SLW99" s="149"/>
      <c r="SLX99" s="150"/>
      <c r="SLY99" s="151"/>
      <c r="SLZ99" s="152"/>
      <c r="SMA99" s="152"/>
      <c r="SMB99" s="153"/>
      <c r="SMC99" s="154"/>
      <c r="SMD99" s="152"/>
      <c r="SME99" s="149"/>
      <c r="SMF99" s="150"/>
      <c r="SMG99" s="151"/>
      <c r="SMH99" s="152"/>
      <c r="SMI99" s="152"/>
      <c r="SMJ99" s="153"/>
      <c r="SMK99" s="154"/>
      <c r="SML99" s="152"/>
      <c r="SMM99" s="149"/>
      <c r="SMN99" s="150"/>
      <c r="SMO99" s="151"/>
      <c r="SMP99" s="152"/>
      <c r="SMQ99" s="152"/>
      <c r="SMR99" s="153"/>
      <c r="SMS99" s="154"/>
      <c r="SMT99" s="152"/>
      <c r="SMU99" s="149"/>
      <c r="SMV99" s="150"/>
      <c r="SMW99" s="151"/>
      <c r="SMX99" s="152"/>
      <c r="SMY99" s="152"/>
      <c r="SMZ99" s="153"/>
      <c r="SNA99" s="154"/>
      <c r="SNB99" s="152"/>
      <c r="SNC99" s="149"/>
      <c r="SND99" s="150"/>
      <c r="SNE99" s="151"/>
      <c r="SNF99" s="152"/>
      <c r="SNG99" s="152"/>
      <c r="SNH99" s="153"/>
      <c r="SNI99" s="154"/>
      <c r="SNJ99" s="152"/>
      <c r="SNK99" s="149"/>
      <c r="SNL99" s="150"/>
      <c r="SNM99" s="151"/>
      <c r="SNN99" s="152"/>
      <c r="SNO99" s="152"/>
      <c r="SNP99" s="153"/>
      <c r="SNQ99" s="154"/>
      <c r="SNR99" s="152"/>
      <c r="SNS99" s="149"/>
      <c r="SNT99" s="150"/>
      <c r="SNU99" s="151"/>
      <c r="SNV99" s="152"/>
      <c r="SNW99" s="152"/>
      <c r="SNX99" s="153"/>
      <c r="SNY99" s="154"/>
      <c r="SNZ99" s="152"/>
      <c r="SOA99" s="149"/>
      <c r="SOB99" s="150"/>
      <c r="SOC99" s="151"/>
      <c r="SOD99" s="152"/>
      <c r="SOE99" s="152"/>
      <c r="SOF99" s="153"/>
      <c r="SOG99" s="154"/>
      <c r="SOH99" s="152"/>
      <c r="SOI99" s="149"/>
      <c r="SOJ99" s="150"/>
      <c r="SOK99" s="151"/>
      <c r="SOL99" s="152"/>
      <c r="SOM99" s="152"/>
      <c r="SON99" s="153"/>
      <c r="SOO99" s="154"/>
      <c r="SOP99" s="152"/>
      <c r="SOQ99" s="149"/>
      <c r="SOR99" s="150"/>
      <c r="SOS99" s="151"/>
      <c r="SOT99" s="152"/>
      <c r="SOU99" s="152"/>
      <c r="SOV99" s="153"/>
      <c r="SOW99" s="154"/>
      <c r="SOX99" s="152"/>
      <c r="SOY99" s="149"/>
      <c r="SOZ99" s="150"/>
      <c r="SPA99" s="151"/>
      <c r="SPB99" s="152"/>
      <c r="SPC99" s="152"/>
      <c r="SPD99" s="153"/>
      <c r="SPE99" s="154"/>
      <c r="SPF99" s="152"/>
      <c r="SPG99" s="149"/>
      <c r="SPH99" s="150"/>
      <c r="SPI99" s="151"/>
      <c r="SPJ99" s="152"/>
      <c r="SPK99" s="152"/>
      <c r="SPL99" s="153"/>
      <c r="SPM99" s="154"/>
      <c r="SPN99" s="152"/>
      <c r="SPO99" s="149"/>
      <c r="SPP99" s="150"/>
      <c r="SPQ99" s="151"/>
      <c r="SPR99" s="152"/>
      <c r="SPS99" s="152"/>
      <c r="SPT99" s="153"/>
      <c r="SPU99" s="154"/>
      <c r="SPV99" s="152"/>
      <c r="SPW99" s="149"/>
      <c r="SPX99" s="150"/>
      <c r="SPY99" s="151"/>
      <c r="SPZ99" s="152"/>
      <c r="SQA99" s="152"/>
      <c r="SQB99" s="153"/>
      <c r="SQC99" s="154"/>
      <c r="SQD99" s="152"/>
      <c r="SQE99" s="149"/>
      <c r="SQF99" s="150"/>
      <c r="SQG99" s="151"/>
      <c r="SQH99" s="152"/>
      <c r="SQI99" s="152"/>
      <c r="SQJ99" s="153"/>
      <c r="SQK99" s="154"/>
      <c r="SQL99" s="152"/>
      <c r="SQM99" s="149"/>
      <c r="SQN99" s="150"/>
      <c r="SQO99" s="151"/>
      <c r="SQP99" s="152"/>
      <c r="SQQ99" s="152"/>
      <c r="SQR99" s="153"/>
      <c r="SQS99" s="154"/>
      <c r="SQT99" s="152"/>
      <c r="SQU99" s="149"/>
      <c r="SQV99" s="150"/>
      <c r="SQW99" s="151"/>
      <c r="SQX99" s="152"/>
      <c r="SQY99" s="152"/>
      <c r="SQZ99" s="153"/>
      <c r="SRA99" s="154"/>
      <c r="SRB99" s="152"/>
      <c r="SRC99" s="149"/>
      <c r="SRD99" s="150"/>
      <c r="SRE99" s="151"/>
      <c r="SRF99" s="152"/>
      <c r="SRG99" s="152"/>
      <c r="SRH99" s="153"/>
      <c r="SRI99" s="154"/>
      <c r="SRJ99" s="152"/>
      <c r="SRK99" s="149"/>
      <c r="SRL99" s="150"/>
      <c r="SRM99" s="151"/>
      <c r="SRN99" s="152"/>
      <c r="SRO99" s="152"/>
      <c r="SRP99" s="153"/>
      <c r="SRQ99" s="154"/>
      <c r="SRR99" s="152"/>
      <c r="SRS99" s="149"/>
      <c r="SRT99" s="150"/>
      <c r="SRU99" s="151"/>
      <c r="SRV99" s="152"/>
      <c r="SRW99" s="152"/>
      <c r="SRX99" s="153"/>
      <c r="SRY99" s="154"/>
      <c r="SRZ99" s="152"/>
      <c r="SSA99" s="149"/>
      <c r="SSB99" s="150"/>
      <c r="SSC99" s="151"/>
      <c r="SSD99" s="152"/>
      <c r="SSE99" s="152"/>
      <c r="SSF99" s="153"/>
      <c r="SSG99" s="154"/>
      <c r="SSH99" s="152"/>
      <c r="SSI99" s="149"/>
      <c r="SSJ99" s="150"/>
      <c r="SSK99" s="151"/>
      <c r="SSL99" s="152"/>
      <c r="SSM99" s="152"/>
      <c r="SSN99" s="153"/>
      <c r="SSO99" s="154"/>
      <c r="SSP99" s="152"/>
      <c r="SSQ99" s="149"/>
      <c r="SSR99" s="150"/>
      <c r="SSS99" s="151"/>
      <c r="SST99" s="152"/>
      <c r="SSU99" s="152"/>
      <c r="SSV99" s="153"/>
      <c r="SSW99" s="154"/>
      <c r="SSX99" s="152"/>
      <c r="SSY99" s="149"/>
      <c r="SSZ99" s="150"/>
      <c r="STA99" s="151"/>
      <c r="STB99" s="152"/>
      <c r="STC99" s="152"/>
      <c r="STD99" s="153"/>
      <c r="STE99" s="154"/>
      <c r="STF99" s="152"/>
      <c r="STG99" s="149"/>
      <c r="STH99" s="150"/>
      <c r="STI99" s="151"/>
      <c r="STJ99" s="152"/>
      <c r="STK99" s="152"/>
      <c r="STL99" s="153"/>
      <c r="STM99" s="154"/>
      <c r="STN99" s="152"/>
      <c r="STO99" s="149"/>
      <c r="STP99" s="150"/>
      <c r="STQ99" s="151"/>
      <c r="STR99" s="152"/>
      <c r="STS99" s="152"/>
      <c r="STT99" s="153"/>
      <c r="STU99" s="154"/>
      <c r="STV99" s="152"/>
      <c r="STW99" s="149"/>
      <c r="STX99" s="150"/>
      <c r="STY99" s="151"/>
      <c r="STZ99" s="152"/>
      <c r="SUA99" s="152"/>
      <c r="SUB99" s="153"/>
      <c r="SUC99" s="154"/>
      <c r="SUD99" s="152"/>
      <c r="SUE99" s="149"/>
      <c r="SUF99" s="150"/>
      <c r="SUG99" s="151"/>
      <c r="SUH99" s="152"/>
      <c r="SUI99" s="152"/>
      <c r="SUJ99" s="153"/>
      <c r="SUK99" s="154"/>
      <c r="SUL99" s="152"/>
      <c r="SUM99" s="149"/>
      <c r="SUN99" s="150"/>
      <c r="SUO99" s="151"/>
      <c r="SUP99" s="152"/>
      <c r="SUQ99" s="152"/>
      <c r="SUR99" s="153"/>
      <c r="SUS99" s="154"/>
      <c r="SUT99" s="152"/>
      <c r="SUU99" s="149"/>
      <c r="SUV99" s="150"/>
      <c r="SUW99" s="151"/>
      <c r="SUX99" s="152"/>
      <c r="SUY99" s="152"/>
      <c r="SUZ99" s="153"/>
      <c r="SVA99" s="154"/>
      <c r="SVB99" s="152"/>
      <c r="SVC99" s="149"/>
      <c r="SVD99" s="150"/>
      <c r="SVE99" s="151"/>
      <c r="SVF99" s="152"/>
      <c r="SVG99" s="152"/>
      <c r="SVH99" s="153"/>
      <c r="SVI99" s="154"/>
      <c r="SVJ99" s="152"/>
      <c r="SVK99" s="149"/>
      <c r="SVL99" s="150"/>
      <c r="SVM99" s="151"/>
      <c r="SVN99" s="152"/>
      <c r="SVO99" s="152"/>
      <c r="SVP99" s="153"/>
      <c r="SVQ99" s="154"/>
      <c r="SVR99" s="152"/>
      <c r="SVS99" s="149"/>
      <c r="SVT99" s="150"/>
      <c r="SVU99" s="151"/>
      <c r="SVV99" s="152"/>
      <c r="SVW99" s="152"/>
      <c r="SVX99" s="153"/>
      <c r="SVY99" s="154"/>
      <c r="SVZ99" s="152"/>
      <c r="SWA99" s="149"/>
      <c r="SWB99" s="150"/>
      <c r="SWC99" s="151"/>
      <c r="SWD99" s="152"/>
      <c r="SWE99" s="152"/>
      <c r="SWF99" s="153"/>
      <c r="SWG99" s="154"/>
      <c r="SWH99" s="152"/>
      <c r="SWI99" s="149"/>
      <c r="SWJ99" s="150"/>
      <c r="SWK99" s="151"/>
      <c r="SWL99" s="152"/>
      <c r="SWM99" s="152"/>
      <c r="SWN99" s="153"/>
      <c r="SWO99" s="154"/>
      <c r="SWP99" s="152"/>
      <c r="SWQ99" s="149"/>
      <c r="SWR99" s="150"/>
      <c r="SWS99" s="151"/>
      <c r="SWT99" s="152"/>
      <c r="SWU99" s="152"/>
      <c r="SWV99" s="153"/>
      <c r="SWW99" s="154"/>
      <c r="SWX99" s="152"/>
      <c r="SWY99" s="149"/>
      <c r="SWZ99" s="150"/>
      <c r="SXA99" s="151"/>
      <c r="SXB99" s="152"/>
      <c r="SXC99" s="152"/>
      <c r="SXD99" s="153"/>
      <c r="SXE99" s="154"/>
      <c r="SXF99" s="152"/>
      <c r="SXG99" s="149"/>
      <c r="SXH99" s="150"/>
      <c r="SXI99" s="151"/>
      <c r="SXJ99" s="152"/>
      <c r="SXK99" s="152"/>
      <c r="SXL99" s="153"/>
      <c r="SXM99" s="154"/>
      <c r="SXN99" s="152"/>
      <c r="SXO99" s="149"/>
      <c r="SXP99" s="150"/>
      <c r="SXQ99" s="151"/>
      <c r="SXR99" s="152"/>
      <c r="SXS99" s="152"/>
      <c r="SXT99" s="153"/>
      <c r="SXU99" s="154"/>
      <c r="SXV99" s="152"/>
      <c r="SXW99" s="149"/>
      <c r="SXX99" s="150"/>
      <c r="SXY99" s="151"/>
      <c r="SXZ99" s="152"/>
      <c r="SYA99" s="152"/>
      <c r="SYB99" s="153"/>
      <c r="SYC99" s="154"/>
      <c r="SYD99" s="152"/>
      <c r="SYE99" s="149"/>
      <c r="SYF99" s="150"/>
      <c r="SYG99" s="151"/>
      <c r="SYH99" s="152"/>
      <c r="SYI99" s="152"/>
      <c r="SYJ99" s="153"/>
      <c r="SYK99" s="154"/>
      <c r="SYL99" s="152"/>
      <c r="SYM99" s="149"/>
      <c r="SYN99" s="150"/>
      <c r="SYO99" s="151"/>
      <c r="SYP99" s="152"/>
      <c r="SYQ99" s="152"/>
      <c r="SYR99" s="153"/>
      <c r="SYS99" s="154"/>
      <c r="SYT99" s="152"/>
      <c r="SYU99" s="149"/>
      <c r="SYV99" s="150"/>
      <c r="SYW99" s="151"/>
      <c r="SYX99" s="152"/>
      <c r="SYY99" s="152"/>
      <c r="SYZ99" s="153"/>
      <c r="SZA99" s="154"/>
      <c r="SZB99" s="152"/>
      <c r="SZC99" s="149"/>
      <c r="SZD99" s="150"/>
      <c r="SZE99" s="151"/>
      <c r="SZF99" s="152"/>
      <c r="SZG99" s="152"/>
      <c r="SZH99" s="153"/>
      <c r="SZI99" s="154"/>
      <c r="SZJ99" s="152"/>
      <c r="SZK99" s="149"/>
      <c r="SZL99" s="150"/>
      <c r="SZM99" s="151"/>
      <c r="SZN99" s="152"/>
      <c r="SZO99" s="152"/>
      <c r="SZP99" s="153"/>
      <c r="SZQ99" s="154"/>
      <c r="SZR99" s="152"/>
      <c r="SZS99" s="149"/>
      <c r="SZT99" s="150"/>
      <c r="SZU99" s="151"/>
      <c r="SZV99" s="152"/>
      <c r="SZW99" s="152"/>
      <c r="SZX99" s="153"/>
      <c r="SZY99" s="154"/>
      <c r="SZZ99" s="152"/>
      <c r="TAA99" s="149"/>
      <c r="TAB99" s="150"/>
      <c r="TAC99" s="151"/>
      <c r="TAD99" s="152"/>
      <c r="TAE99" s="152"/>
      <c r="TAF99" s="153"/>
      <c r="TAG99" s="154"/>
      <c r="TAH99" s="152"/>
      <c r="TAI99" s="149"/>
      <c r="TAJ99" s="150"/>
      <c r="TAK99" s="151"/>
      <c r="TAL99" s="152"/>
      <c r="TAM99" s="152"/>
      <c r="TAN99" s="153"/>
      <c r="TAO99" s="154"/>
      <c r="TAP99" s="152"/>
      <c r="TAQ99" s="149"/>
      <c r="TAR99" s="150"/>
      <c r="TAS99" s="151"/>
      <c r="TAT99" s="152"/>
      <c r="TAU99" s="152"/>
      <c r="TAV99" s="153"/>
      <c r="TAW99" s="154"/>
      <c r="TAX99" s="152"/>
      <c r="TAY99" s="149"/>
      <c r="TAZ99" s="150"/>
      <c r="TBA99" s="151"/>
      <c r="TBB99" s="152"/>
      <c r="TBC99" s="152"/>
      <c r="TBD99" s="153"/>
      <c r="TBE99" s="154"/>
      <c r="TBF99" s="152"/>
      <c r="TBG99" s="149"/>
      <c r="TBH99" s="150"/>
      <c r="TBI99" s="151"/>
      <c r="TBJ99" s="152"/>
      <c r="TBK99" s="152"/>
      <c r="TBL99" s="153"/>
      <c r="TBM99" s="154"/>
      <c r="TBN99" s="152"/>
      <c r="TBO99" s="149"/>
      <c r="TBP99" s="150"/>
      <c r="TBQ99" s="151"/>
      <c r="TBR99" s="152"/>
      <c r="TBS99" s="152"/>
      <c r="TBT99" s="153"/>
      <c r="TBU99" s="154"/>
      <c r="TBV99" s="152"/>
      <c r="TBW99" s="149"/>
      <c r="TBX99" s="150"/>
      <c r="TBY99" s="151"/>
      <c r="TBZ99" s="152"/>
      <c r="TCA99" s="152"/>
      <c r="TCB99" s="153"/>
      <c r="TCC99" s="154"/>
      <c r="TCD99" s="152"/>
      <c r="TCE99" s="149"/>
      <c r="TCF99" s="150"/>
      <c r="TCG99" s="151"/>
      <c r="TCH99" s="152"/>
      <c r="TCI99" s="152"/>
      <c r="TCJ99" s="153"/>
      <c r="TCK99" s="154"/>
      <c r="TCL99" s="152"/>
      <c r="TCM99" s="149"/>
      <c r="TCN99" s="150"/>
      <c r="TCO99" s="151"/>
      <c r="TCP99" s="152"/>
      <c r="TCQ99" s="152"/>
      <c r="TCR99" s="153"/>
      <c r="TCS99" s="154"/>
      <c r="TCT99" s="152"/>
      <c r="TCU99" s="149"/>
      <c r="TCV99" s="150"/>
      <c r="TCW99" s="151"/>
      <c r="TCX99" s="152"/>
      <c r="TCY99" s="152"/>
      <c r="TCZ99" s="153"/>
      <c r="TDA99" s="154"/>
      <c r="TDB99" s="152"/>
      <c r="TDC99" s="149"/>
      <c r="TDD99" s="150"/>
      <c r="TDE99" s="151"/>
      <c r="TDF99" s="152"/>
      <c r="TDG99" s="152"/>
      <c r="TDH99" s="153"/>
      <c r="TDI99" s="154"/>
      <c r="TDJ99" s="152"/>
      <c r="TDK99" s="149"/>
      <c r="TDL99" s="150"/>
      <c r="TDM99" s="151"/>
      <c r="TDN99" s="152"/>
      <c r="TDO99" s="152"/>
      <c r="TDP99" s="153"/>
      <c r="TDQ99" s="154"/>
      <c r="TDR99" s="152"/>
      <c r="TDS99" s="149"/>
      <c r="TDT99" s="150"/>
      <c r="TDU99" s="151"/>
      <c r="TDV99" s="152"/>
      <c r="TDW99" s="152"/>
      <c r="TDX99" s="153"/>
      <c r="TDY99" s="154"/>
      <c r="TDZ99" s="152"/>
      <c r="TEA99" s="149"/>
      <c r="TEB99" s="150"/>
      <c r="TEC99" s="151"/>
      <c r="TED99" s="152"/>
      <c r="TEE99" s="152"/>
      <c r="TEF99" s="153"/>
      <c r="TEG99" s="154"/>
      <c r="TEH99" s="152"/>
      <c r="TEI99" s="149"/>
      <c r="TEJ99" s="150"/>
      <c r="TEK99" s="151"/>
      <c r="TEL99" s="152"/>
      <c r="TEM99" s="152"/>
      <c r="TEN99" s="153"/>
      <c r="TEO99" s="154"/>
      <c r="TEP99" s="152"/>
      <c r="TEQ99" s="149"/>
      <c r="TER99" s="150"/>
      <c r="TES99" s="151"/>
      <c r="TET99" s="152"/>
      <c r="TEU99" s="152"/>
      <c r="TEV99" s="153"/>
      <c r="TEW99" s="154"/>
      <c r="TEX99" s="152"/>
      <c r="TEY99" s="149"/>
      <c r="TEZ99" s="150"/>
      <c r="TFA99" s="151"/>
      <c r="TFB99" s="152"/>
      <c r="TFC99" s="152"/>
      <c r="TFD99" s="153"/>
      <c r="TFE99" s="154"/>
      <c r="TFF99" s="152"/>
      <c r="TFG99" s="149"/>
      <c r="TFH99" s="150"/>
      <c r="TFI99" s="151"/>
      <c r="TFJ99" s="152"/>
      <c r="TFK99" s="152"/>
      <c r="TFL99" s="153"/>
      <c r="TFM99" s="154"/>
      <c r="TFN99" s="152"/>
      <c r="TFO99" s="149"/>
      <c r="TFP99" s="150"/>
      <c r="TFQ99" s="151"/>
      <c r="TFR99" s="152"/>
      <c r="TFS99" s="152"/>
      <c r="TFT99" s="153"/>
      <c r="TFU99" s="154"/>
      <c r="TFV99" s="152"/>
      <c r="TFW99" s="149"/>
      <c r="TFX99" s="150"/>
      <c r="TFY99" s="151"/>
      <c r="TFZ99" s="152"/>
      <c r="TGA99" s="152"/>
      <c r="TGB99" s="153"/>
      <c r="TGC99" s="154"/>
      <c r="TGD99" s="152"/>
      <c r="TGE99" s="149"/>
      <c r="TGF99" s="150"/>
      <c r="TGG99" s="151"/>
      <c r="TGH99" s="152"/>
      <c r="TGI99" s="152"/>
      <c r="TGJ99" s="153"/>
      <c r="TGK99" s="154"/>
      <c r="TGL99" s="152"/>
      <c r="TGM99" s="149"/>
      <c r="TGN99" s="150"/>
      <c r="TGO99" s="151"/>
      <c r="TGP99" s="152"/>
      <c r="TGQ99" s="152"/>
      <c r="TGR99" s="153"/>
      <c r="TGS99" s="154"/>
      <c r="TGT99" s="152"/>
      <c r="TGU99" s="149"/>
      <c r="TGV99" s="150"/>
      <c r="TGW99" s="151"/>
      <c r="TGX99" s="152"/>
      <c r="TGY99" s="152"/>
      <c r="TGZ99" s="153"/>
      <c r="THA99" s="154"/>
      <c r="THB99" s="152"/>
      <c r="THC99" s="149"/>
      <c r="THD99" s="150"/>
      <c r="THE99" s="151"/>
      <c r="THF99" s="152"/>
      <c r="THG99" s="152"/>
      <c r="THH99" s="153"/>
      <c r="THI99" s="154"/>
      <c r="THJ99" s="152"/>
      <c r="THK99" s="149"/>
      <c r="THL99" s="150"/>
      <c r="THM99" s="151"/>
      <c r="THN99" s="152"/>
      <c r="THO99" s="152"/>
      <c r="THP99" s="153"/>
      <c r="THQ99" s="154"/>
      <c r="THR99" s="152"/>
      <c r="THS99" s="149"/>
      <c r="THT99" s="150"/>
      <c r="THU99" s="151"/>
      <c r="THV99" s="152"/>
      <c r="THW99" s="152"/>
      <c r="THX99" s="153"/>
      <c r="THY99" s="154"/>
      <c r="THZ99" s="152"/>
      <c r="TIA99" s="149"/>
      <c r="TIB99" s="150"/>
      <c r="TIC99" s="151"/>
      <c r="TID99" s="152"/>
      <c r="TIE99" s="152"/>
      <c r="TIF99" s="153"/>
      <c r="TIG99" s="154"/>
      <c r="TIH99" s="152"/>
      <c r="TII99" s="149"/>
      <c r="TIJ99" s="150"/>
      <c r="TIK99" s="151"/>
      <c r="TIL99" s="152"/>
      <c r="TIM99" s="152"/>
      <c r="TIN99" s="153"/>
      <c r="TIO99" s="154"/>
      <c r="TIP99" s="152"/>
      <c r="TIQ99" s="149"/>
      <c r="TIR99" s="150"/>
      <c r="TIS99" s="151"/>
      <c r="TIT99" s="152"/>
      <c r="TIU99" s="152"/>
      <c r="TIV99" s="153"/>
      <c r="TIW99" s="154"/>
      <c r="TIX99" s="152"/>
      <c r="TIY99" s="149"/>
      <c r="TIZ99" s="150"/>
      <c r="TJA99" s="151"/>
      <c r="TJB99" s="152"/>
      <c r="TJC99" s="152"/>
      <c r="TJD99" s="153"/>
      <c r="TJE99" s="154"/>
      <c r="TJF99" s="152"/>
      <c r="TJG99" s="149"/>
      <c r="TJH99" s="150"/>
      <c r="TJI99" s="151"/>
      <c r="TJJ99" s="152"/>
      <c r="TJK99" s="152"/>
      <c r="TJL99" s="153"/>
      <c r="TJM99" s="154"/>
      <c r="TJN99" s="152"/>
      <c r="TJO99" s="149"/>
      <c r="TJP99" s="150"/>
      <c r="TJQ99" s="151"/>
      <c r="TJR99" s="152"/>
      <c r="TJS99" s="152"/>
      <c r="TJT99" s="153"/>
      <c r="TJU99" s="154"/>
      <c r="TJV99" s="152"/>
      <c r="TJW99" s="149"/>
      <c r="TJX99" s="150"/>
      <c r="TJY99" s="151"/>
      <c r="TJZ99" s="152"/>
      <c r="TKA99" s="152"/>
      <c r="TKB99" s="153"/>
      <c r="TKC99" s="154"/>
      <c r="TKD99" s="152"/>
      <c r="TKE99" s="149"/>
      <c r="TKF99" s="150"/>
      <c r="TKG99" s="151"/>
      <c r="TKH99" s="152"/>
      <c r="TKI99" s="152"/>
      <c r="TKJ99" s="153"/>
      <c r="TKK99" s="154"/>
      <c r="TKL99" s="152"/>
      <c r="TKM99" s="149"/>
      <c r="TKN99" s="150"/>
      <c r="TKO99" s="151"/>
      <c r="TKP99" s="152"/>
      <c r="TKQ99" s="152"/>
      <c r="TKR99" s="153"/>
      <c r="TKS99" s="154"/>
      <c r="TKT99" s="152"/>
      <c r="TKU99" s="149"/>
      <c r="TKV99" s="150"/>
      <c r="TKW99" s="151"/>
      <c r="TKX99" s="152"/>
      <c r="TKY99" s="152"/>
      <c r="TKZ99" s="153"/>
      <c r="TLA99" s="154"/>
      <c r="TLB99" s="152"/>
      <c r="TLC99" s="149"/>
      <c r="TLD99" s="150"/>
      <c r="TLE99" s="151"/>
      <c r="TLF99" s="152"/>
      <c r="TLG99" s="152"/>
      <c r="TLH99" s="153"/>
      <c r="TLI99" s="154"/>
      <c r="TLJ99" s="152"/>
      <c r="TLK99" s="149"/>
      <c r="TLL99" s="150"/>
      <c r="TLM99" s="151"/>
      <c r="TLN99" s="152"/>
      <c r="TLO99" s="152"/>
      <c r="TLP99" s="153"/>
      <c r="TLQ99" s="154"/>
      <c r="TLR99" s="152"/>
      <c r="TLS99" s="149"/>
      <c r="TLT99" s="150"/>
      <c r="TLU99" s="151"/>
      <c r="TLV99" s="152"/>
      <c r="TLW99" s="152"/>
      <c r="TLX99" s="153"/>
      <c r="TLY99" s="154"/>
      <c r="TLZ99" s="152"/>
      <c r="TMA99" s="149"/>
      <c r="TMB99" s="150"/>
      <c r="TMC99" s="151"/>
      <c r="TMD99" s="152"/>
      <c r="TME99" s="152"/>
      <c r="TMF99" s="153"/>
      <c r="TMG99" s="154"/>
      <c r="TMH99" s="152"/>
      <c r="TMI99" s="149"/>
      <c r="TMJ99" s="150"/>
      <c r="TMK99" s="151"/>
      <c r="TML99" s="152"/>
      <c r="TMM99" s="152"/>
      <c r="TMN99" s="153"/>
      <c r="TMO99" s="154"/>
      <c r="TMP99" s="152"/>
      <c r="TMQ99" s="149"/>
      <c r="TMR99" s="150"/>
      <c r="TMS99" s="151"/>
      <c r="TMT99" s="152"/>
      <c r="TMU99" s="152"/>
      <c r="TMV99" s="153"/>
      <c r="TMW99" s="154"/>
      <c r="TMX99" s="152"/>
      <c r="TMY99" s="149"/>
      <c r="TMZ99" s="150"/>
      <c r="TNA99" s="151"/>
      <c r="TNB99" s="152"/>
      <c r="TNC99" s="152"/>
      <c r="TND99" s="153"/>
      <c r="TNE99" s="154"/>
      <c r="TNF99" s="152"/>
      <c r="TNG99" s="149"/>
      <c r="TNH99" s="150"/>
      <c r="TNI99" s="151"/>
      <c r="TNJ99" s="152"/>
      <c r="TNK99" s="152"/>
      <c r="TNL99" s="153"/>
      <c r="TNM99" s="154"/>
      <c r="TNN99" s="152"/>
      <c r="TNO99" s="149"/>
      <c r="TNP99" s="150"/>
      <c r="TNQ99" s="151"/>
      <c r="TNR99" s="152"/>
      <c r="TNS99" s="152"/>
      <c r="TNT99" s="153"/>
      <c r="TNU99" s="154"/>
      <c r="TNV99" s="152"/>
      <c r="TNW99" s="149"/>
      <c r="TNX99" s="150"/>
      <c r="TNY99" s="151"/>
      <c r="TNZ99" s="152"/>
      <c r="TOA99" s="152"/>
      <c r="TOB99" s="153"/>
      <c r="TOC99" s="154"/>
      <c r="TOD99" s="152"/>
      <c r="TOE99" s="149"/>
      <c r="TOF99" s="150"/>
      <c r="TOG99" s="151"/>
      <c r="TOH99" s="152"/>
      <c r="TOI99" s="152"/>
      <c r="TOJ99" s="153"/>
      <c r="TOK99" s="154"/>
      <c r="TOL99" s="152"/>
      <c r="TOM99" s="149"/>
      <c r="TON99" s="150"/>
      <c r="TOO99" s="151"/>
      <c r="TOP99" s="152"/>
      <c r="TOQ99" s="152"/>
      <c r="TOR99" s="153"/>
      <c r="TOS99" s="154"/>
      <c r="TOT99" s="152"/>
      <c r="TOU99" s="149"/>
      <c r="TOV99" s="150"/>
      <c r="TOW99" s="151"/>
      <c r="TOX99" s="152"/>
      <c r="TOY99" s="152"/>
      <c r="TOZ99" s="153"/>
      <c r="TPA99" s="154"/>
      <c r="TPB99" s="152"/>
      <c r="TPC99" s="149"/>
      <c r="TPD99" s="150"/>
      <c r="TPE99" s="151"/>
      <c r="TPF99" s="152"/>
      <c r="TPG99" s="152"/>
      <c r="TPH99" s="153"/>
      <c r="TPI99" s="154"/>
      <c r="TPJ99" s="152"/>
      <c r="TPK99" s="149"/>
      <c r="TPL99" s="150"/>
      <c r="TPM99" s="151"/>
      <c r="TPN99" s="152"/>
      <c r="TPO99" s="152"/>
      <c r="TPP99" s="153"/>
      <c r="TPQ99" s="154"/>
      <c r="TPR99" s="152"/>
      <c r="TPS99" s="149"/>
      <c r="TPT99" s="150"/>
      <c r="TPU99" s="151"/>
      <c r="TPV99" s="152"/>
      <c r="TPW99" s="152"/>
      <c r="TPX99" s="153"/>
      <c r="TPY99" s="154"/>
      <c r="TPZ99" s="152"/>
      <c r="TQA99" s="149"/>
      <c r="TQB99" s="150"/>
      <c r="TQC99" s="151"/>
      <c r="TQD99" s="152"/>
      <c r="TQE99" s="152"/>
      <c r="TQF99" s="153"/>
      <c r="TQG99" s="154"/>
      <c r="TQH99" s="152"/>
      <c r="TQI99" s="149"/>
      <c r="TQJ99" s="150"/>
      <c r="TQK99" s="151"/>
      <c r="TQL99" s="152"/>
      <c r="TQM99" s="152"/>
      <c r="TQN99" s="153"/>
      <c r="TQO99" s="154"/>
      <c r="TQP99" s="152"/>
      <c r="TQQ99" s="149"/>
      <c r="TQR99" s="150"/>
      <c r="TQS99" s="151"/>
      <c r="TQT99" s="152"/>
      <c r="TQU99" s="152"/>
      <c r="TQV99" s="153"/>
      <c r="TQW99" s="154"/>
      <c r="TQX99" s="152"/>
      <c r="TQY99" s="149"/>
      <c r="TQZ99" s="150"/>
      <c r="TRA99" s="151"/>
      <c r="TRB99" s="152"/>
      <c r="TRC99" s="152"/>
      <c r="TRD99" s="153"/>
      <c r="TRE99" s="154"/>
      <c r="TRF99" s="152"/>
      <c r="TRG99" s="149"/>
      <c r="TRH99" s="150"/>
      <c r="TRI99" s="151"/>
      <c r="TRJ99" s="152"/>
      <c r="TRK99" s="152"/>
      <c r="TRL99" s="153"/>
      <c r="TRM99" s="154"/>
      <c r="TRN99" s="152"/>
      <c r="TRO99" s="149"/>
      <c r="TRP99" s="150"/>
      <c r="TRQ99" s="151"/>
      <c r="TRR99" s="152"/>
      <c r="TRS99" s="152"/>
      <c r="TRT99" s="153"/>
      <c r="TRU99" s="154"/>
      <c r="TRV99" s="152"/>
      <c r="TRW99" s="149"/>
      <c r="TRX99" s="150"/>
      <c r="TRY99" s="151"/>
      <c r="TRZ99" s="152"/>
      <c r="TSA99" s="152"/>
      <c r="TSB99" s="153"/>
      <c r="TSC99" s="154"/>
      <c r="TSD99" s="152"/>
      <c r="TSE99" s="149"/>
      <c r="TSF99" s="150"/>
      <c r="TSG99" s="151"/>
      <c r="TSH99" s="152"/>
      <c r="TSI99" s="152"/>
      <c r="TSJ99" s="153"/>
      <c r="TSK99" s="154"/>
      <c r="TSL99" s="152"/>
      <c r="TSM99" s="149"/>
      <c r="TSN99" s="150"/>
      <c r="TSO99" s="151"/>
      <c r="TSP99" s="152"/>
      <c r="TSQ99" s="152"/>
      <c r="TSR99" s="153"/>
      <c r="TSS99" s="154"/>
      <c r="TST99" s="152"/>
      <c r="TSU99" s="149"/>
      <c r="TSV99" s="150"/>
      <c r="TSW99" s="151"/>
      <c r="TSX99" s="152"/>
      <c r="TSY99" s="152"/>
      <c r="TSZ99" s="153"/>
      <c r="TTA99" s="154"/>
      <c r="TTB99" s="152"/>
      <c r="TTC99" s="149"/>
      <c r="TTD99" s="150"/>
      <c r="TTE99" s="151"/>
      <c r="TTF99" s="152"/>
      <c r="TTG99" s="152"/>
      <c r="TTH99" s="153"/>
      <c r="TTI99" s="154"/>
      <c r="TTJ99" s="152"/>
      <c r="TTK99" s="149"/>
      <c r="TTL99" s="150"/>
      <c r="TTM99" s="151"/>
      <c r="TTN99" s="152"/>
      <c r="TTO99" s="152"/>
      <c r="TTP99" s="153"/>
      <c r="TTQ99" s="154"/>
      <c r="TTR99" s="152"/>
      <c r="TTS99" s="149"/>
      <c r="TTT99" s="150"/>
      <c r="TTU99" s="151"/>
      <c r="TTV99" s="152"/>
      <c r="TTW99" s="152"/>
      <c r="TTX99" s="153"/>
      <c r="TTY99" s="154"/>
      <c r="TTZ99" s="152"/>
      <c r="TUA99" s="149"/>
      <c r="TUB99" s="150"/>
      <c r="TUC99" s="151"/>
      <c r="TUD99" s="152"/>
      <c r="TUE99" s="152"/>
      <c r="TUF99" s="153"/>
      <c r="TUG99" s="154"/>
      <c r="TUH99" s="152"/>
      <c r="TUI99" s="149"/>
      <c r="TUJ99" s="150"/>
      <c r="TUK99" s="151"/>
      <c r="TUL99" s="152"/>
      <c r="TUM99" s="152"/>
      <c r="TUN99" s="153"/>
      <c r="TUO99" s="154"/>
      <c r="TUP99" s="152"/>
      <c r="TUQ99" s="149"/>
      <c r="TUR99" s="150"/>
      <c r="TUS99" s="151"/>
      <c r="TUT99" s="152"/>
      <c r="TUU99" s="152"/>
      <c r="TUV99" s="153"/>
      <c r="TUW99" s="154"/>
      <c r="TUX99" s="152"/>
      <c r="TUY99" s="149"/>
      <c r="TUZ99" s="150"/>
      <c r="TVA99" s="151"/>
      <c r="TVB99" s="152"/>
      <c r="TVC99" s="152"/>
      <c r="TVD99" s="153"/>
      <c r="TVE99" s="154"/>
      <c r="TVF99" s="152"/>
      <c r="TVG99" s="149"/>
      <c r="TVH99" s="150"/>
      <c r="TVI99" s="151"/>
      <c r="TVJ99" s="152"/>
      <c r="TVK99" s="152"/>
      <c r="TVL99" s="153"/>
      <c r="TVM99" s="154"/>
      <c r="TVN99" s="152"/>
      <c r="TVO99" s="149"/>
      <c r="TVP99" s="150"/>
      <c r="TVQ99" s="151"/>
      <c r="TVR99" s="152"/>
      <c r="TVS99" s="152"/>
      <c r="TVT99" s="153"/>
      <c r="TVU99" s="154"/>
      <c r="TVV99" s="152"/>
      <c r="TVW99" s="149"/>
      <c r="TVX99" s="150"/>
      <c r="TVY99" s="151"/>
      <c r="TVZ99" s="152"/>
      <c r="TWA99" s="152"/>
      <c r="TWB99" s="153"/>
      <c r="TWC99" s="154"/>
      <c r="TWD99" s="152"/>
      <c r="TWE99" s="149"/>
      <c r="TWF99" s="150"/>
      <c r="TWG99" s="151"/>
      <c r="TWH99" s="152"/>
      <c r="TWI99" s="152"/>
      <c r="TWJ99" s="153"/>
      <c r="TWK99" s="154"/>
      <c r="TWL99" s="152"/>
      <c r="TWM99" s="149"/>
      <c r="TWN99" s="150"/>
      <c r="TWO99" s="151"/>
      <c r="TWP99" s="152"/>
      <c r="TWQ99" s="152"/>
      <c r="TWR99" s="153"/>
      <c r="TWS99" s="154"/>
      <c r="TWT99" s="152"/>
      <c r="TWU99" s="149"/>
      <c r="TWV99" s="150"/>
      <c r="TWW99" s="151"/>
      <c r="TWX99" s="152"/>
      <c r="TWY99" s="152"/>
      <c r="TWZ99" s="153"/>
      <c r="TXA99" s="154"/>
      <c r="TXB99" s="152"/>
      <c r="TXC99" s="149"/>
      <c r="TXD99" s="150"/>
      <c r="TXE99" s="151"/>
      <c r="TXF99" s="152"/>
      <c r="TXG99" s="152"/>
      <c r="TXH99" s="153"/>
      <c r="TXI99" s="154"/>
      <c r="TXJ99" s="152"/>
      <c r="TXK99" s="149"/>
      <c r="TXL99" s="150"/>
      <c r="TXM99" s="151"/>
      <c r="TXN99" s="152"/>
      <c r="TXO99" s="152"/>
      <c r="TXP99" s="153"/>
      <c r="TXQ99" s="154"/>
      <c r="TXR99" s="152"/>
      <c r="TXS99" s="149"/>
      <c r="TXT99" s="150"/>
      <c r="TXU99" s="151"/>
      <c r="TXV99" s="152"/>
      <c r="TXW99" s="152"/>
      <c r="TXX99" s="153"/>
      <c r="TXY99" s="154"/>
      <c r="TXZ99" s="152"/>
      <c r="TYA99" s="149"/>
      <c r="TYB99" s="150"/>
      <c r="TYC99" s="151"/>
      <c r="TYD99" s="152"/>
      <c r="TYE99" s="152"/>
      <c r="TYF99" s="153"/>
      <c r="TYG99" s="154"/>
      <c r="TYH99" s="152"/>
      <c r="TYI99" s="149"/>
      <c r="TYJ99" s="150"/>
      <c r="TYK99" s="151"/>
      <c r="TYL99" s="152"/>
      <c r="TYM99" s="152"/>
      <c r="TYN99" s="153"/>
      <c r="TYO99" s="154"/>
      <c r="TYP99" s="152"/>
      <c r="TYQ99" s="149"/>
      <c r="TYR99" s="150"/>
      <c r="TYS99" s="151"/>
      <c r="TYT99" s="152"/>
      <c r="TYU99" s="152"/>
      <c r="TYV99" s="153"/>
      <c r="TYW99" s="154"/>
      <c r="TYX99" s="152"/>
      <c r="TYY99" s="149"/>
      <c r="TYZ99" s="150"/>
      <c r="TZA99" s="151"/>
      <c r="TZB99" s="152"/>
      <c r="TZC99" s="152"/>
      <c r="TZD99" s="153"/>
      <c r="TZE99" s="154"/>
      <c r="TZF99" s="152"/>
      <c r="TZG99" s="149"/>
      <c r="TZH99" s="150"/>
      <c r="TZI99" s="151"/>
      <c r="TZJ99" s="152"/>
      <c r="TZK99" s="152"/>
      <c r="TZL99" s="153"/>
      <c r="TZM99" s="154"/>
      <c r="TZN99" s="152"/>
      <c r="TZO99" s="149"/>
      <c r="TZP99" s="150"/>
      <c r="TZQ99" s="151"/>
      <c r="TZR99" s="152"/>
      <c r="TZS99" s="152"/>
      <c r="TZT99" s="153"/>
      <c r="TZU99" s="154"/>
      <c r="TZV99" s="152"/>
      <c r="TZW99" s="149"/>
      <c r="TZX99" s="150"/>
      <c r="TZY99" s="151"/>
      <c r="TZZ99" s="152"/>
      <c r="UAA99" s="152"/>
      <c r="UAB99" s="153"/>
      <c r="UAC99" s="154"/>
      <c r="UAD99" s="152"/>
      <c r="UAE99" s="149"/>
      <c r="UAF99" s="150"/>
      <c r="UAG99" s="151"/>
      <c r="UAH99" s="152"/>
      <c r="UAI99" s="152"/>
      <c r="UAJ99" s="153"/>
      <c r="UAK99" s="154"/>
      <c r="UAL99" s="152"/>
      <c r="UAM99" s="149"/>
      <c r="UAN99" s="150"/>
      <c r="UAO99" s="151"/>
      <c r="UAP99" s="152"/>
      <c r="UAQ99" s="152"/>
      <c r="UAR99" s="153"/>
      <c r="UAS99" s="154"/>
      <c r="UAT99" s="152"/>
      <c r="UAU99" s="149"/>
      <c r="UAV99" s="150"/>
      <c r="UAW99" s="151"/>
      <c r="UAX99" s="152"/>
      <c r="UAY99" s="152"/>
      <c r="UAZ99" s="153"/>
      <c r="UBA99" s="154"/>
      <c r="UBB99" s="152"/>
      <c r="UBC99" s="149"/>
      <c r="UBD99" s="150"/>
      <c r="UBE99" s="151"/>
      <c r="UBF99" s="152"/>
      <c r="UBG99" s="152"/>
      <c r="UBH99" s="153"/>
      <c r="UBI99" s="154"/>
      <c r="UBJ99" s="152"/>
      <c r="UBK99" s="149"/>
      <c r="UBL99" s="150"/>
      <c r="UBM99" s="151"/>
      <c r="UBN99" s="152"/>
      <c r="UBO99" s="152"/>
      <c r="UBP99" s="153"/>
      <c r="UBQ99" s="154"/>
      <c r="UBR99" s="152"/>
      <c r="UBS99" s="149"/>
      <c r="UBT99" s="150"/>
      <c r="UBU99" s="151"/>
      <c r="UBV99" s="152"/>
      <c r="UBW99" s="152"/>
      <c r="UBX99" s="153"/>
      <c r="UBY99" s="154"/>
      <c r="UBZ99" s="152"/>
      <c r="UCA99" s="149"/>
      <c r="UCB99" s="150"/>
      <c r="UCC99" s="151"/>
      <c r="UCD99" s="152"/>
      <c r="UCE99" s="152"/>
      <c r="UCF99" s="153"/>
      <c r="UCG99" s="154"/>
      <c r="UCH99" s="152"/>
      <c r="UCI99" s="149"/>
      <c r="UCJ99" s="150"/>
      <c r="UCK99" s="151"/>
      <c r="UCL99" s="152"/>
      <c r="UCM99" s="152"/>
      <c r="UCN99" s="153"/>
      <c r="UCO99" s="154"/>
      <c r="UCP99" s="152"/>
      <c r="UCQ99" s="149"/>
      <c r="UCR99" s="150"/>
      <c r="UCS99" s="151"/>
      <c r="UCT99" s="152"/>
      <c r="UCU99" s="152"/>
      <c r="UCV99" s="153"/>
      <c r="UCW99" s="154"/>
      <c r="UCX99" s="152"/>
      <c r="UCY99" s="149"/>
      <c r="UCZ99" s="150"/>
      <c r="UDA99" s="151"/>
      <c r="UDB99" s="152"/>
      <c r="UDC99" s="152"/>
      <c r="UDD99" s="153"/>
      <c r="UDE99" s="154"/>
      <c r="UDF99" s="152"/>
      <c r="UDG99" s="149"/>
      <c r="UDH99" s="150"/>
      <c r="UDI99" s="151"/>
      <c r="UDJ99" s="152"/>
      <c r="UDK99" s="152"/>
      <c r="UDL99" s="153"/>
      <c r="UDM99" s="154"/>
      <c r="UDN99" s="152"/>
      <c r="UDO99" s="149"/>
      <c r="UDP99" s="150"/>
      <c r="UDQ99" s="151"/>
      <c r="UDR99" s="152"/>
      <c r="UDS99" s="152"/>
      <c r="UDT99" s="153"/>
      <c r="UDU99" s="154"/>
      <c r="UDV99" s="152"/>
      <c r="UDW99" s="149"/>
      <c r="UDX99" s="150"/>
      <c r="UDY99" s="151"/>
      <c r="UDZ99" s="152"/>
      <c r="UEA99" s="152"/>
      <c r="UEB99" s="153"/>
      <c r="UEC99" s="154"/>
      <c r="UED99" s="152"/>
      <c r="UEE99" s="149"/>
      <c r="UEF99" s="150"/>
      <c r="UEG99" s="151"/>
      <c r="UEH99" s="152"/>
      <c r="UEI99" s="152"/>
      <c r="UEJ99" s="153"/>
      <c r="UEK99" s="154"/>
      <c r="UEL99" s="152"/>
      <c r="UEM99" s="149"/>
      <c r="UEN99" s="150"/>
      <c r="UEO99" s="151"/>
      <c r="UEP99" s="152"/>
      <c r="UEQ99" s="152"/>
      <c r="UER99" s="153"/>
      <c r="UES99" s="154"/>
      <c r="UET99" s="152"/>
      <c r="UEU99" s="149"/>
      <c r="UEV99" s="150"/>
      <c r="UEW99" s="151"/>
      <c r="UEX99" s="152"/>
      <c r="UEY99" s="152"/>
      <c r="UEZ99" s="153"/>
      <c r="UFA99" s="154"/>
      <c r="UFB99" s="152"/>
      <c r="UFC99" s="149"/>
      <c r="UFD99" s="150"/>
      <c r="UFE99" s="151"/>
      <c r="UFF99" s="152"/>
      <c r="UFG99" s="152"/>
      <c r="UFH99" s="153"/>
      <c r="UFI99" s="154"/>
      <c r="UFJ99" s="152"/>
      <c r="UFK99" s="149"/>
      <c r="UFL99" s="150"/>
      <c r="UFM99" s="151"/>
      <c r="UFN99" s="152"/>
      <c r="UFO99" s="152"/>
      <c r="UFP99" s="153"/>
      <c r="UFQ99" s="154"/>
      <c r="UFR99" s="152"/>
      <c r="UFS99" s="149"/>
      <c r="UFT99" s="150"/>
      <c r="UFU99" s="151"/>
      <c r="UFV99" s="152"/>
      <c r="UFW99" s="152"/>
      <c r="UFX99" s="153"/>
      <c r="UFY99" s="154"/>
      <c r="UFZ99" s="152"/>
      <c r="UGA99" s="149"/>
      <c r="UGB99" s="150"/>
      <c r="UGC99" s="151"/>
      <c r="UGD99" s="152"/>
      <c r="UGE99" s="152"/>
      <c r="UGF99" s="153"/>
      <c r="UGG99" s="154"/>
      <c r="UGH99" s="152"/>
      <c r="UGI99" s="149"/>
      <c r="UGJ99" s="150"/>
      <c r="UGK99" s="151"/>
      <c r="UGL99" s="152"/>
      <c r="UGM99" s="152"/>
      <c r="UGN99" s="153"/>
      <c r="UGO99" s="154"/>
      <c r="UGP99" s="152"/>
      <c r="UGQ99" s="149"/>
      <c r="UGR99" s="150"/>
      <c r="UGS99" s="151"/>
      <c r="UGT99" s="152"/>
      <c r="UGU99" s="152"/>
      <c r="UGV99" s="153"/>
      <c r="UGW99" s="154"/>
      <c r="UGX99" s="152"/>
      <c r="UGY99" s="149"/>
      <c r="UGZ99" s="150"/>
      <c r="UHA99" s="151"/>
      <c r="UHB99" s="152"/>
      <c r="UHC99" s="152"/>
      <c r="UHD99" s="153"/>
      <c r="UHE99" s="154"/>
      <c r="UHF99" s="152"/>
      <c r="UHG99" s="149"/>
      <c r="UHH99" s="150"/>
      <c r="UHI99" s="151"/>
      <c r="UHJ99" s="152"/>
      <c r="UHK99" s="152"/>
      <c r="UHL99" s="153"/>
      <c r="UHM99" s="154"/>
      <c r="UHN99" s="152"/>
      <c r="UHO99" s="149"/>
      <c r="UHP99" s="150"/>
      <c r="UHQ99" s="151"/>
      <c r="UHR99" s="152"/>
      <c r="UHS99" s="152"/>
      <c r="UHT99" s="153"/>
      <c r="UHU99" s="154"/>
      <c r="UHV99" s="152"/>
      <c r="UHW99" s="149"/>
      <c r="UHX99" s="150"/>
      <c r="UHY99" s="151"/>
      <c r="UHZ99" s="152"/>
      <c r="UIA99" s="152"/>
      <c r="UIB99" s="153"/>
      <c r="UIC99" s="154"/>
      <c r="UID99" s="152"/>
      <c r="UIE99" s="149"/>
      <c r="UIF99" s="150"/>
      <c r="UIG99" s="151"/>
      <c r="UIH99" s="152"/>
      <c r="UII99" s="152"/>
      <c r="UIJ99" s="153"/>
      <c r="UIK99" s="154"/>
      <c r="UIL99" s="152"/>
      <c r="UIM99" s="149"/>
      <c r="UIN99" s="150"/>
      <c r="UIO99" s="151"/>
      <c r="UIP99" s="152"/>
      <c r="UIQ99" s="152"/>
      <c r="UIR99" s="153"/>
      <c r="UIS99" s="154"/>
      <c r="UIT99" s="152"/>
      <c r="UIU99" s="149"/>
      <c r="UIV99" s="150"/>
      <c r="UIW99" s="151"/>
      <c r="UIX99" s="152"/>
      <c r="UIY99" s="152"/>
      <c r="UIZ99" s="153"/>
      <c r="UJA99" s="154"/>
      <c r="UJB99" s="152"/>
      <c r="UJC99" s="149"/>
      <c r="UJD99" s="150"/>
      <c r="UJE99" s="151"/>
      <c r="UJF99" s="152"/>
      <c r="UJG99" s="152"/>
      <c r="UJH99" s="153"/>
      <c r="UJI99" s="154"/>
      <c r="UJJ99" s="152"/>
      <c r="UJK99" s="149"/>
      <c r="UJL99" s="150"/>
      <c r="UJM99" s="151"/>
      <c r="UJN99" s="152"/>
      <c r="UJO99" s="152"/>
      <c r="UJP99" s="153"/>
      <c r="UJQ99" s="154"/>
      <c r="UJR99" s="152"/>
      <c r="UJS99" s="149"/>
      <c r="UJT99" s="150"/>
      <c r="UJU99" s="151"/>
      <c r="UJV99" s="152"/>
      <c r="UJW99" s="152"/>
      <c r="UJX99" s="153"/>
      <c r="UJY99" s="154"/>
      <c r="UJZ99" s="152"/>
      <c r="UKA99" s="149"/>
      <c r="UKB99" s="150"/>
      <c r="UKC99" s="151"/>
      <c r="UKD99" s="152"/>
      <c r="UKE99" s="152"/>
      <c r="UKF99" s="153"/>
      <c r="UKG99" s="154"/>
      <c r="UKH99" s="152"/>
      <c r="UKI99" s="149"/>
      <c r="UKJ99" s="150"/>
      <c r="UKK99" s="151"/>
      <c r="UKL99" s="152"/>
      <c r="UKM99" s="152"/>
      <c r="UKN99" s="153"/>
      <c r="UKO99" s="154"/>
      <c r="UKP99" s="152"/>
      <c r="UKQ99" s="149"/>
      <c r="UKR99" s="150"/>
      <c r="UKS99" s="151"/>
      <c r="UKT99" s="152"/>
      <c r="UKU99" s="152"/>
      <c r="UKV99" s="153"/>
      <c r="UKW99" s="154"/>
      <c r="UKX99" s="152"/>
      <c r="UKY99" s="149"/>
      <c r="UKZ99" s="150"/>
      <c r="ULA99" s="151"/>
      <c r="ULB99" s="152"/>
      <c r="ULC99" s="152"/>
      <c r="ULD99" s="153"/>
      <c r="ULE99" s="154"/>
      <c r="ULF99" s="152"/>
      <c r="ULG99" s="149"/>
      <c r="ULH99" s="150"/>
      <c r="ULI99" s="151"/>
      <c r="ULJ99" s="152"/>
      <c r="ULK99" s="152"/>
      <c r="ULL99" s="153"/>
      <c r="ULM99" s="154"/>
      <c r="ULN99" s="152"/>
      <c r="ULO99" s="149"/>
      <c r="ULP99" s="150"/>
      <c r="ULQ99" s="151"/>
      <c r="ULR99" s="152"/>
      <c r="ULS99" s="152"/>
      <c r="ULT99" s="153"/>
      <c r="ULU99" s="154"/>
      <c r="ULV99" s="152"/>
      <c r="ULW99" s="149"/>
      <c r="ULX99" s="150"/>
      <c r="ULY99" s="151"/>
      <c r="ULZ99" s="152"/>
      <c r="UMA99" s="152"/>
      <c r="UMB99" s="153"/>
      <c r="UMC99" s="154"/>
      <c r="UMD99" s="152"/>
      <c r="UME99" s="149"/>
      <c r="UMF99" s="150"/>
      <c r="UMG99" s="151"/>
      <c r="UMH99" s="152"/>
      <c r="UMI99" s="152"/>
      <c r="UMJ99" s="153"/>
      <c r="UMK99" s="154"/>
      <c r="UML99" s="152"/>
      <c r="UMM99" s="149"/>
      <c r="UMN99" s="150"/>
      <c r="UMO99" s="151"/>
      <c r="UMP99" s="152"/>
      <c r="UMQ99" s="152"/>
      <c r="UMR99" s="153"/>
      <c r="UMS99" s="154"/>
      <c r="UMT99" s="152"/>
      <c r="UMU99" s="149"/>
      <c r="UMV99" s="150"/>
      <c r="UMW99" s="151"/>
      <c r="UMX99" s="152"/>
      <c r="UMY99" s="152"/>
      <c r="UMZ99" s="153"/>
      <c r="UNA99" s="154"/>
      <c r="UNB99" s="152"/>
      <c r="UNC99" s="149"/>
      <c r="UND99" s="150"/>
      <c r="UNE99" s="151"/>
      <c r="UNF99" s="152"/>
      <c r="UNG99" s="152"/>
      <c r="UNH99" s="153"/>
      <c r="UNI99" s="154"/>
      <c r="UNJ99" s="152"/>
      <c r="UNK99" s="149"/>
      <c r="UNL99" s="150"/>
      <c r="UNM99" s="151"/>
      <c r="UNN99" s="152"/>
      <c r="UNO99" s="152"/>
      <c r="UNP99" s="153"/>
      <c r="UNQ99" s="154"/>
      <c r="UNR99" s="152"/>
      <c r="UNS99" s="149"/>
      <c r="UNT99" s="150"/>
      <c r="UNU99" s="151"/>
      <c r="UNV99" s="152"/>
      <c r="UNW99" s="152"/>
      <c r="UNX99" s="153"/>
      <c r="UNY99" s="154"/>
      <c r="UNZ99" s="152"/>
      <c r="UOA99" s="149"/>
      <c r="UOB99" s="150"/>
      <c r="UOC99" s="151"/>
      <c r="UOD99" s="152"/>
      <c r="UOE99" s="152"/>
      <c r="UOF99" s="153"/>
      <c r="UOG99" s="154"/>
      <c r="UOH99" s="152"/>
      <c r="UOI99" s="149"/>
      <c r="UOJ99" s="150"/>
      <c r="UOK99" s="151"/>
      <c r="UOL99" s="152"/>
      <c r="UOM99" s="152"/>
      <c r="UON99" s="153"/>
      <c r="UOO99" s="154"/>
      <c r="UOP99" s="152"/>
      <c r="UOQ99" s="149"/>
      <c r="UOR99" s="150"/>
      <c r="UOS99" s="151"/>
      <c r="UOT99" s="152"/>
      <c r="UOU99" s="152"/>
      <c r="UOV99" s="153"/>
      <c r="UOW99" s="154"/>
      <c r="UOX99" s="152"/>
      <c r="UOY99" s="149"/>
      <c r="UOZ99" s="150"/>
      <c r="UPA99" s="151"/>
      <c r="UPB99" s="152"/>
      <c r="UPC99" s="152"/>
      <c r="UPD99" s="153"/>
      <c r="UPE99" s="154"/>
      <c r="UPF99" s="152"/>
      <c r="UPG99" s="149"/>
      <c r="UPH99" s="150"/>
      <c r="UPI99" s="151"/>
      <c r="UPJ99" s="152"/>
      <c r="UPK99" s="152"/>
      <c r="UPL99" s="153"/>
      <c r="UPM99" s="154"/>
      <c r="UPN99" s="152"/>
      <c r="UPO99" s="149"/>
      <c r="UPP99" s="150"/>
      <c r="UPQ99" s="151"/>
      <c r="UPR99" s="152"/>
      <c r="UPS99" s="152"/>
      <c r="UPT99" s="153"/>
      <c r="UPU99" s="154"/>
      <c r="UPV99" s="152"/>
      <c r="UPW99" s="149"/>
      <c r="UPX99" s="150"/>
      <c r="UPY99" s="151"/>
      <c r="UPZ99" s="152"/>
      <c r="UQA99" s="152"/>
      <c r="UQB99" s="153"/>
      <c r="UQC99" s="154"/>
      <c r="UQD99" s="152"/>
      <c r="UQE99" s="149"/>
      <c r="UQF99" s="150"/>
      <c r="UQG99" s="151"/>
      <c r="UQH99" s="152"/>
      <c r="UQI99" s="152"/>
      <c r="UQJ99" s="153"/>
      <c r="UQK99" s="154"/>
      <c r="UQL99" s="152"/>
      <c r="UQM99" s="149"/>
      <c r="UQN99" s="150"/>
      <c r="UQO99" s="151"/>
      <c r="UQP99" s="152"/>
      <c r="UQQ99" s="152"/>
      <c r="UQR99" s="153"/>
      <c r="UQS99" s="154"/>
      <c r="UQT99" s="152"/>
      <c r="UQU99" s="149"/>
      <c r="UQV99" s="150"/>
      <c r="UQW99" s="151"/>
      <c r="UQX99" s="152"/>
      <c r="UQY99" s="152"/>
      <c r="UQZ99" s="153"/>
      <c r="URA99" s="154"/>
      <c r="URB99" s="152"/>
      <c r="URC99" s="149"/>
      <c r="URD99" s="150"/>
      <c r="URE99" s="151"/>
      <c r="URF99" s="152"/>
      <c r="URG99" s="152"/>
      <c r="URH99" s="153"/>
      <c r="URI99" s="154"/>
      <c r="URJ99" s="152"/>
      <c r="URK99" s="149"/>
      <c r="URL99" s="150"/>
      <c r="URM99" s="151"/>
      <c r="URN99" s="152"/>
      <c r="URO99" s="152"/>
      <c r="URP99" s="153"/>
      <c r="URQ99" s="154"/>
      <c r="URR99" s="152"/>
      <c r="URS99" s="149"/>
      <c r="URT99" s="150"/>
      <c r="URU99" s="151"/>
      <c r="URV99" s="152"/>
      <c r="URW99" s="152"/>
      <c r="URX99" s="153"/>
      <c r="URY99" s="154"/>
      <c r="URZ99" s="152"/>
      <c r="USA99" s="149"/>
      <c r="USB99" s="150"/>
      <c r="USC99" s="151"/>
      <c r="USD99" s="152"/>
      <c r="USE99" s="152"/>
      <c r="USF99" s="153"/>
      <c r="USG99" s="154"/>
      <c r="USH99" s="152"/>
      <c r="USI99" s="149"/>
      <c r="USJ99" s="150"/>
      <c r="USK99" s="151"/>
      <c r="USL99" s="152"/>
      <c r="USM99" s="152"/>
      <c r="USN99" s="153"/>
      <c r="USO99" s="154"/>
      <c r="USP99" s="152"/>
      <c r="USQ99" s="149"/>
      <c r="USR99" s="150"/>
      <c r="USS99" s="151"/>
      <c r="UST99" s="152"/>
      <c r="USU99" s="152"/>
      <c r="USV99" s="153"/>
      <c r="USW99" s="154"/>
      <c r="USX99" s="152"/>
      <c r="USY99" s="149"/>
      <c r="USZ99" s="150"/>
      <c r="UTA99" s="151"/>
      <c r="UTB99" s="152"/>
      <c r="UTC99" s="152"/>
      <c r="UTD99" s="153"/>
      <c r="UTE99" s="154"/>
      <c r="UTF99" s="152"/>
      <c r="UTG99" s="149"/>
      <c r="UTH99" s="150"/>
      <c r="UTI99" s="151"/>
      <c r="UTJ99" s="152"/>
      <c r="UTK99" s="152"/>
      <c r="UTL99" s="153"/>
      <c r="UTM99" s="154"/>
      <c r="UTN99" s="152"/>
      <c r="UTO99" s="149"/>
      <c r="UTP99" s="150"/>
      <c r="UTQ99" s="151"/>
      <c r="UTR99" s="152"/>
      <c r="UTS99" s="152"/>
      <c r="UTT99" s="153"/>
      <c r="UTU99" s="154"/>
      <c r="UTV99" s="152"/>
      <c r="UTW99" s="149"/>
      <c r="UTX99" s="150"/>
      <c r="UTY99" s="151"/>
      <c r="UTZ99" s="152"/>
      <c r="UUA99" s="152"/>
      <c r="UUB99" s="153"/>
      <c r="UUC99" s="154"/>
      <c r="UUD99" s="152"/>
      <c r="UUE99" s="149"/>
      <c r="UUF99" s="150"/>
      <c r="UUG99" s="151"/>
      <c r="UUH99" s="152"/>
      <c r="UUI99" s="152"/>
      <c r="UUJ99" s="153"/>
      <c r="UUK99" s="154"/>
      <c r="UUL99" s="152"/>
      <c r="UUM99" s="149"/>
      <c r="UUN99" s="150"/>
      <c r="UUO99" s="151"/>
      <c r="UUP99" s="152"/>
      <c r="UUQ99" s="152"/>
      <c r="UUR99" s="153"/>
      <c r="UUS99" s="154"/>
      <c r="UUT99" s="152"/>
      <c r="UUU99" s="149"/>
      <c r="UUV99" s="150"/>
      <c r="UUW99" s="151"/>
      <c r="UUX99" s="152"/>
      <c r="UUY99" s="152"/>
      <c r="UUZ99" s="153"/>
      <c r="UVA99" s="154"/>
      <c r="UVB99" s="152"/>
      <c r="UVC99" s="149"/>
      <c r="UVD99" s="150"/>
      <c r="UVE99" s="151"/>
      <c r="UVF99" s="152"/>
      <c r="UVG99" s="152"/>
      <c r="UVH99" s="153"/>
      <c r="UVI99" s="154"/>
      <c r="UVJ99" s="152"/>
      <c r="UVK99" s="149"/>
      <c r="UVL99" s="150"/>
      <c r="UVM99" s="151"/>
      <c r="UVN99" s="152"/>
      <c r="UVO99" s="152"/>
      <c r="UVP99" s="153"/>
      <c r="UVQ99" s="154"/>
      <c r="UVR99" s="152"/>
      <c r="UVS99" s="149"/>
      <c r="UVT99" s="150"/>
      <c r="UVU99" s="151"/>
      <c r="UVV99" s="152"/>
      <c r="UVW99" s="152"/>
      <c r="UVX99" s="153"/>
      <c r="UVY99" s="154"/>
      <c r="UVZ99" s="152"/>
      <c r="UWA99" s="149"/>
      <c r="UWB99" s="150"/>
      <c r="UWC99" s="151"/>
      <c r="UWD99" s="152"/>
      <c r="UWE99" s="152"/>
      <c r="UWF99" s="153"/>
      <c r="UWG99" s="154"/>
      <c r="UWH99" s="152"/>
      <c r="UWI99" s="149"/>
      <c r="UWJ99" s="150"/>
      <c r="UWK99" s="151"/>
      <c r="UWL99" s="152"/>
      <c r="UWM99" s="152"/>
      <c r="UWN99" s="153"/>
      <c r="UWO99" s="154"/>
      <c r="UWP99" s="152"/>
      <c r="UWQ99" s="149"/>
      <c r="UWR99" s="150"/>
      <c r="UWS99" s="151"/>
      <c r="UWT99" s="152"/>
      <c r="UWU99" s="152"/>
      <c r="UWV99" s="153"/>
      <c r="UWW99" s="154"/>
      <c r="UWX99" s="152"/>
      <c r="UWY99" s="149"/>
      <c r="UWZ99" s="150"/>
      <c r="UXA99" s="151"/>
      <c r="UXB99" s="152"/>
      <c r="UXC99" s="152"/>
      <c r="UXD99" s="153"/>
      <c r="UXE99" s="154"/>
      <c r="UXF99" s="152"/>
      <c r="UXG99" s="149"/>
      <c r="UXH99" s="150"/>
      <c r="UXI99" s="151"/>
      <c r="UXJ99" s="152"/>
      <c r="UXK99" s="152"/>
      <c r="UXL99" s="153"/>
      <c r="UXM99" s="154"/>
      <c r="UXN99" s="152"/>
      <c r="UXO99" s="149"/>
      <c r="UXP99" s="150"/>
      <c r="UXQ99" s="151"/>
      <c r="UXR99" s="152"/>
      <c r="UXS99" s="152"/>
      <c r="UXT99" s="153"/>
      <c r="UXU99" s="154"/>
      <c r="UXV99" s="152"/>
      <c r="UXW99" s="149"/>
      <c r="UXX99" s="150"/>
      <c r="UXY99" s="151"/>
      <c r="UXZ99" s="152"/>
      <c r="UYA99" s="152"/>
      <c r="UYB99" s="153"/>
      <c r="UYC99" s="154"/>
      <c r="UYD99" s="152"/>
      <c r="UYE99" s="149"/>
      <c r="UYF99" s="150"/>
      <c r="UYG99" s="151"/>
      <c r="UYH99" s="152"/>
      <c r="UYI99" s="152"/>
      <c r="UYJ99" s="153"/>
      <c r="UYK99" s="154"/>
      <c r="UYL99" s="152"/>
      <c r="UYM99" s="149"/>
      <c r="UYN99" s="150"/>
      <c r="UYO99" s="151"/>
      <c r="UYP99" s="152"/>
      <c r="UYQ99" s="152"/>
      <c r="UYR99" s="153"/>
      <c r="UYS99" s="154"/>
      <c r="UYT99" s="152"/>
      <c r="UYU99" s="149"/>
      <c r="UYV99" s="150"/>
      <c r="UYW99" s="151"/>
      <c r="UYX99" s="152"/>
      <c r="UYY99" s="152"/>
      <c r="UYZ99" s="153"/>
      <c r="UZA99" s="154"/>
      <c r="UZB99" s="152"/>
      <c r="UZC99" s="149"/>
      <c r="UZD99" s="150"/>
      <c r="UZE99" s="151"/>
      <c r="UZF99" s="152"/>
      <c r="UZG99" s="152"/>
      <c r="UZH99" s="153"/>
      <c r="UZI99" s="154"/>
      <c r="UZJ99" s="152"/>
      <c r="UZK99" s="149"/>
      <c r="UZL99" s="150"/>
      <c r="UZM99" s="151"/>
      <c r="UZN99" s="152"/>
      <c r="UZO99" s="152"/>
      <c r="UZP99" s="153"/>
      <c r="UZQ99" s="154"/>
      <c r="UZR99" s="152"/>
      <c r="UZS99" s="149"/>
      <c r="UZT99" s="150"/>
      <c r="UZU99" s="151"/>
      <c r="UZV99" s="152"/>
      <c r="UZW99" s="152"/>
      <c r="UZX99" s="153"/>
      <c r="UZY99" s="154"/>
      <c r="UZZ99" s="152"/>
      <c r="VAA99" s="149"/>
      <c r="VAB99" s="150"/>
      <c r="VAC99" s="151"/>
      <c r="VAD99" s="152"/>
      <c r="VAE99" s="152"/>
      <c r="VAF99" s="153"/>
      <c r="VAG99" s="154"/>
      <c r="VAH99" s="152"/>
      <c r="VAI99" s="149"/>
      <c r="VAJ99" s="150"/>
      <c r="VAK99" s="151"/>
      <c r="VAL99" s="152"/>
      <c r="VAM99" s="152"/>
      <c r="VAN99" s="153"/>
      <c r="VAO99" s="154"/>
      <c r="VAP99" s="152"/>
      <c r="VAQ99" s="149"/>
      <c r="VAR99" s="150"/>
      <c r="VAS99" s="151"/>
      <c r="VAT99" s="152"/>
      <c r="VAU99" s="152"/>
      <c r="VAV99" s="153"/>
      <c r="VAW99" s="154"/>
      <c r="VAX99" s="152"/>
      <c r="VAY99" s="149"/>
      <c r="VAZ99" s="150"/>
      <c r="VBA99" s="151"/>
      <c r="VBB99" s="152"/>
      <c r="VBC99" s="152"/>
      <c r="VBD99" s="153"/>
      <c r="VBE99" s="154"/>
      <c r="VBF99" s="152"/>
      <c r="VBG99" s="149"/>
      <c r="VBH99" s="150"/>
      <c r="VBI99" s="151"/>
      <c r="VBJ99" s="152"/>
      <c r="VBK99" s="152"/>
      <c r="VBL99" s="153"/>
      <c r="VBM99" s="154"/>
      <c r="VBN99" s="152"/>
      <c r="VBO99" s="149"/>
      <c r="VBP99" s="150"/>
      <c r="VBQ99" s="151"/>
      <c r="VBR99" s="152"/>
      <c r="VBS99" s="152"/>
      <c r="VBT99" s="153"/>
      <c r="VBU99" s="154"/>
      <c r="VBV99" s="152"/>
      <c r="VBW99" s="149"/>
      <c r="VBX99" s="150"/>
      <c r="VBY99" s="151"/>
      <c r="VBZ99" s="152"/>
      <c r="VCA99" s="152"/>
      <c r="VCB99" s="153"/>
      <c r="VCC99" s="154"/>
      <c r="VCD99" s="152"/>
      <c r="VCE99" s="149"/>
      <c r="VCF99" s="150"/>
      <c r="VCG99" s="151"/>
      <c r="VCH99" s="152"/>
      <c r="VCI99" s="152"/>
      <c r="VCJ99" s="153"/>
      <c r="VCK99" s="154"/>
      <c r="VCL99" s="152"/>
      <c r="VCM99" s="149"/>
      <c r="VCN99" s="150"/>
      <c r="VCO99" s="151"/>
      <c r="VCP99" s="152"/>
      <c r="VCQ99" s="152"/>
      <c r="VCR99" s="153"/>
      <c r="VCS99" s="154"/>
      <c r="VCT99" s="152"/>
      <c r="VCU99" s="149"/>
      <c r="VCV99" s="150"/>
      <c r="VCW99" s="151"/>
      <c r="VCX99" s="152"/>
      <c r="VCY99" s="152"/>
      <c r="VCZ99" s="153"/>
      <c r="VDA99" s="154"/>
      <c r="VDB99" s="152"/>
      <c r="VDC99" s="149"/>
      <c r="VDD99" s="150"/>
      <c r="VDE99" s="151"/>
      <c r="VDF99" s="152"/>
      <c r="VDG99" s="152"/>
      <c r="VDH99" s="153"/>
      <c r="VDI99" s="154"/>
      <c r="VDJ99" s="152"/>
      <c r="VDK99" s="149"/>
      <c r="VDL99" s="150"/>
      <c r="VDM99" s="151"/>
      <c r="VDN99" s="152"/>
      <c r="VDO99" s="152"/>
      <c r="VDP99" s="153"/>
      <c r="VDQ99" s="154"/>
      <c r="VDR99" s="152"/>
      <c r="VDS99" s="149"/>
      <c r="VDT99" s="150"/>
      <c r="VDU99" s="151"/>
      <c r="VDV99" s="152"/>
      <c r="VDW99" s="152"/>
      <c r="VDX99" s="153"/>
      <c r="VDY99" s="154"/>
      <c r="VDZ99" s="152"/>
      <c r="VEA99" s="149"/>
      <c r="VEB99" s="150"/>
      <c r="VEC99" s="151"/>
      <c r="VED99" s="152"/>
      <c r="VEE99" s="152"/>
      <c r="VEF99" s="153"/>
      <c r="VEG99" s="154"/>
      <c r="VEH99" s="152"/>
      <c r="VEI99" s="149"/>
      <c r="VEJ99" s="150"/>
      <c r="VEK99" s="151"/>
      <c r="VEL99" s="152"/>
      <c r="VEM99" s="152"/>
      <c r="VEN99" s="153"/>
      <c r="VEO99" s="154"/>
      <c r="VEP99" s="152"/>
      <c r="VEQ99" s="149"/>
      <c r="VER99" s="150"/>
      <c r="VES99" s="151"/>
      <c r="VET99" s="152"/>
      <c r="VEU99" s="152"/>
      <c r="VEV99" s="153"/>
      <c r="VEW99" s="154"/>
      <c r="VEX99" s="152"/>
      <c r="VEY99" s="149"/>
      <c r="VEZ99" s="150"/>
      <c r="VFA99" s="151"/>
      <c r="VFB99" s="152"/>
      <c r="VFC99" s="152"/>
      <c r="VFD99" s="153"/>
      <c r="VFE99" s="154"/>
      <c r="VFF99" s="152"/>
      <c r="VFG99" s="149"/>
      <c r="VFH99" s="150"/>
      <c r="VFI99" s="151"/>
      <c r="VFJ99" s="152"/>
      <c r="VFK99" s="152"/>
      <c r="VFL99" s="153"/>
      <c r="VFM99" s="154"/>
      <c r="VFN99" s="152"/>
      <c r="VFO99" s="149"/>
      <c r="VFP99" s="150"/>
      <c r="VFQ99" s="151"/>
      <c r="VFR99" s="152"/>
      <c r="VFS99" s="152"/>
      <c r="VFT99" s="153"/>
      <c r="VFU99" s="154"/>
      <c r="VFV99" s="152"/>
      <c r="VFW99" s="149"/>
      <c r="VFX99" s="150"/>
      <c r="VFY99" s="151"/>
      <c r="VFZ99" s="152"/>
      <c r="VGA99" s="152"/>
      <c r="VGB99" s="153"/>
      <c r="VGC99" s="154"/>
      <c r="VGD99" s="152"/>
      <c r="VGE99" s="149"/>
      <c r="VGF99" s="150"/>
      <c r="VGG99" s="151"/>
      <c r="VGH99" s="152"/>
      <c r="VGI99" s="152"/>
      <c r="VGJ99" s="153"/>
      <c r="VGK99" s="154"/>
      <c r="VGL99" s="152"/>
      <c r="VGM99" s="149"/>
      <c r="VGN99" s="150"/>
      <c r="VGO99" s="151"/>
      <c r="VGP99" s="152"/>
      <c r="VGQ99" s="152"/>
      <c r="VGR99" s="153"/>
      <c r="VGS99" s="154"/>
      <c r="VGT99" s="152"/>
      <c r="VGU99" s="149"/>
      <c r="VGV99" s="150"/>
      <c r="VGW99" s="151"/>
      <c r="VGX99" s="152"/>
      <c r="VGY99" s="152"/>
      <c r="VGZ99" s="153"/>
      <c r="VHA99" s="154"/>
      <c r="VHB99" s="152"/>
      <c r="VHC99" s="149"/>
      <c r="VHD99" s="150"/>
      <c r="VHE99" s="151"/>
      <c r="VHF99" s="152"/>
      <c r="VHG99" s="152"/>
      <c r="VHH99" s="153"/>
      <c r="VHI99" s="154"/>
      <c r="VHJ99" s="152"/>
      <c r="VHK99" s="149"/>
      <c r="VHL99" s="150"/>
      <c r="VHM99" s="151"/>
      <c r="VHN99" s="152"/>
      <c r="VHO99" s="152"/>
      <c r="VHP99" s="153"/>
      <c r="VHQ99" s="154"/>
      <c r="VHR99" s="152"/>
      <c r="VHS99" s="149"/>
      <c r="VHT99" s="150"/>
      <c r="VHU99" s="151"/>
      <c r="VHV99" s="152"/>
      <c r="VHW99" s="152"/>
      <c r="VHX99" s="153"/>
      <c r="VHY99" s="154"/>
      <c r="VHZ99" s="152"/>
      <c r="VIA99" s="149"/>
      <c r="VIB99" s="150"/>
      <c r="VIC99" s="151"/>
      <c r="VID99" s="152"/>
      <c r="VIE99" s="152"/>
      <c r="VIF99" s="153"/>
      <c r="VIG99" s="154"/>
      <c r="VIH99" s="152"/>
      <c r="VII99" s="149"/>
      <c r="VIJ99" s="150"/>
      <c r="VIK99" s="151"/>
      <c r="VIL99" s="152"/>
      <c r="VIM99" s="152"/>
      <c r="VIN99" s="153"/>
      <c r="VIO99" s="154"/>
      <c r="VIP99" s="152"/>
      <c r="VIQ99" s="149"/>
      <c r="VIR99" s="150"/>
      <c r="VIS99" s="151"/>
      <c r="VIT99" s="152"/>
      <c r="VIU99" s="152"/>
      <c r="VIV99" s="153"/>
      <c r="VIW99" s="154"/>
      <c r="VIX99" s="152"/>
      <c r="VIY99" s="149"/>
      <c r="VIZ99" s="150"/>
      <c r="VJA99" s="151"/>
      <c r="VJB99" s="152"/>
      <c r="VJC99" s="152"/>
      <c r="VJD99" s="153"/>
      <c r="VJE99" s="154"/>
      <c r="VJF99" s="152"/>
      <c r="VJG99" s="149"/>
      <c r="VJH99" s="150"/>
      <c r="VJI99" s="151"/>
      <c r="VJJ99" s="152"/>
      <c r="VJK99" s="152"/>
      <c r="VJL99" s="153"/>
      <c r="VJM99" s="154"/>
      <c r="VJN99" s="152"/>
      <c r="VJO99" s="149"/>
      <c r="VJP99" s="150"/>
      <c r="VJQ99" s="151"/>
      <c r="VJR99" s="152"/>
      <c r="VJS99" s="152"/>
      <c r="VJT99" s="153"/>
      <c r="VJU99" s="154"/>
      <c r="VJV99" s="152"/>
      <c r="VJW99" s="149"/>
      <c r="VJX99" s="150"/>
      <c r="VJY99" s="151"/>
      <c r="VJZ99" s="152"/>
      <c r="VKA99" s="152"/>
      <c r="VKB99" s="153"/>
      <c r="VKC99" s="154"/>
      <c r="VKD99" s="152"/>
      <c r="VKE99" s="149"/>
      <c r="VKF99" s="150"/>
      <c r="VKG99" s="151"/>
      <c r="VKH99" s="152"/>
      <c r="VKI99" s="152"/>
      <c r="VKJ99" s="153"/>
      <c r="VKK99" s="154"/>
      <c r="VKL99" s="152"/>
      <c r="VKM99" s="149"/>
      <c r="VKN99" s="150"/>
      <c r="VKO99" s="151"/>
      <c r="VKP99" s="152"/>
      <c r="VKQ99" s="152"/>
      <c r="VKR99" s="153"/>
      <c r="VKS99" s="154"/>
      <c r="VKT99" s="152"/>
      <c r="VKU99" s="149"/>
      <c r="VKV99" s="150"/>
      <c r="VKW99" s="151"/>
      <c r="VKX99" s="152"/>
      <c r="VKY99" s="152"/>
      <c r="VKZ99" s="153"/>
      <c r="VLA99" s="154"/>
      <c r="VLB99" s="152"/>
      <c r="VLC99" s="149"/>
      <c r="VLD99" s="150"/>
      <c r="VLE99" s="151"/>
      <c r="VLF99" s="152"/>
      <c r="VLG99" s="152"/>
      <c r="VLH99" s="153"/>
      <c r="VLI99" s="154"/>
      <c r="VLJ99" s="152"/>
      <c r="VLK99" s="149"/>
      <c r="VLL99" s="150"/>
      <c r="VLM99" s="151"/>
      <c r="VLN99" s="152"/>
      <c r="VLO99" s="152"/>
      <c r="VLP99" s="153"/>
      <c r="VLQ99" s="154"/>
      <c r="VLR99" s="152"/>
      <c r="VLS99" s="149"/>
      <c r="VLT99" s="150"/>
      <c r="VLU99" s="151"/>
      <c r="VLV99" s="152"/>
      <c r="VLW99" s="152"/>
      <c r="VLX99" s="153"/>
      <c r="VLY99" s="154"/>
      <c r="VLZ99" s="152"/>
      <c r="VMA99" s="149"/>
      <c r="VMB99" s="150"/>
      <c r="VMC99" s="151"/>
      <c r="VMD99" s="152"/>
      <c r="VME99" s="152"/>
      <c r="VMF99" s="153"/>
      <c r="VMG99" s="154"/>
      <c r="VMH99" s="152"/>
      <c r="VMI99" s="149"/>
      <c r="VMJ99" s="150"/>
      <c r="VMK99" s="151"/>
      <c r="VML99" s="152"/>
      <c r="VMM99" s="152"/>
      <c r="VMN99" s="153"/>
      <c r="VMO99" s="154"/>
      <c r="VMP99" s="152"/>
      <c r="VMQ99" s="149"/>
      <c r="VMR99" s="150"/>
      <c r="VMS99" s="151"/>
      <c r="VMT99" s="152"/>
      <c r="VMU99" s="152"/>
      <c r="VMV99" s="153"/>
      <c r="VMW99" s="154"/>
      <c r="VMX99" s="152"/>
      <c r="VMY99" s="149"/>
      <c r="VMZ99" s="150"/>
      <c r="VNA99" s="151"/>
      <c r="VNB99" s="152"/>
      <c r="VNC99" s="152"/>
      <c r="VND99" s="153"/>
      <c r="VNE99" s="154"/>
      <c r="VNF99" s="152"/>
      <c r="VNG99" s="149"/>
      <c r="VNH99" s="150"/>
      <c r="VNI99" s="151"/>
      <c r="VNJ99" s="152"/>
      <c r="VNK99" s="152"/>
      <c r="VNL99" s="153"/>
      <c r="VNM99" s="154"/>
      <c r="VNN99" s="152"/>
      <c r="VNO99" s="149"/>
      <c r="VNP99" s="150"/>
      <c r="VNQ99" s="151"/>
      <c r="VNR99" s="152"/>
      <c r="VNS99" s="152"/>
      <c r="VNT99" s="153"/>
      <c r="VNU99" s="154"/>
      <c r="VNV99" s="152"/>
      <c r="VNW99" s="149"/>
      <c r="VNX99" s="150"/>
      <c r="VNY99" s="151"/>
      <c r="VNZ99" s="152"/>
      <c r="VOA99" s="152"/>
      <c r="VOB99" s="153"/>
      <c r="VOC99" s="154"/>
      <c r="VOD99" s="152"/>
      <c r="VOE99" s="149"/>
      <c r="VOF99" s="150"/>
      <c r="VOG99" s="151"/>
      <c r="VOH99" s="152"/>
      <c r="VOI99" s="152"/>
      <c r="VOJ99" s="153"/>
      <c r="VOK99" s="154"/>
      <c r="VOL99" s="152"/>
      <c r="VOM99" s="149"/>
      <c r="VON99" s="150"/>
      <c r="VOO99" s="151"/>
      <c r="VOP99" s="152"/>
      <c r="VOQ99" s="152"/>
      <c r="VOR99" s="153"/>
      <c r="VOS99" s="154"/>
      <c r="VOT99" s="152"/>
      <c r="VOU99" s="149"/>
      <c r="VOV99" s="150"/>
      <c r="VOW99" s="151"/>
      <c r="VOX99" s="152"/>
      <c r="VOY99" s="152"/>
      <c r="VOZ99" s="153"/>
      <c r="VPA99" s="154"/>
      <c r="VPB99" s="152"/>
      <c r="VPC99" s="149"/>
      <c r="VPD99" s="150"/>
      <c r="VPE99" s="151"/>
      <c r="VPF99" s="152"/>
      <c r="VPG99" s="152"/>
      <c r="VPH99" s="153"/>
      <c r="VPI99" s="154"/>
      <c r="VPJ99" s="152"/>
      <c r="VPK99" s="149"/>
      <c r="VPL99" s="150"/>
      <c r="VPM99" s="151"/>
      <c r="VPN99" s="152"/>
      <c r="VPO99" s="152"/>
      <c r="VPP99" s="153"/>
      <c r="VPQ99" s="154"/>
      <c r="VPR99" s="152"/>
      <c r="VPS99" s="149"/>
      <c r="VPT99" s="150"/>
      <c r="VPU99" s="151"/>
      <c r="VPV99" s="152"/>
      <c r="VPW99" s="152"/>
      <c r="VPX99" s="153"/>
      <c r="VPY99" s="154"/>
      <c r="VPZ99" s="152"/>
      <c r="VQA99" s="149"/>
      <c r="VQB99" s="150"/>
      <c r="VQC99" s="151"/>
      <c r="VQD99" s="152"/>
      <c r="VQE99" s="152"/>
      <c r="VQF99" s="153"/>
      <c r="VQG99" s="154"/>
      <c r="VQH99" s="152"/>
      <c r="VQI99" s="149"/>
      <c r="VQJ99" s="150"/>
      <c r="VQK99" s="151"/>
      <c r="VQL99" s="152"/>
      <c r="VQM99" s="152"/>
      <c r="VQN99" s="153"/>
      <c r="VQO99" s="154"/>
      <c r="VQP99" s="152"/>
      <c r="VQQ99" s="149"/>
      <c r="VQR99" s="150"/>
      <c r="VQS99" s="151"/>
      <c r="VQT99" s="152"/>
      <c r="VQU99" s="152"/>
      <c r="VQV99" s="153"/>
      <c r="VQW99" s="154"/>
      <c r="VQX99" s="152"/>
      <c r="VQY99" s="149"/>
      <c r="VQZ99" s="150"/>
      <c r="VRA99" s="151"/>
      <c r="VRB99" s="152"/>
      <c r="VRC99" s="152"/>
      <c r="VRD99" s="153"/>
      <c r="VRE99" s="154"/>
      <c r="VRF99" s="152"/>
      <c r="VRG99" s="149"/>
      <c r="VRH99" s="150"/>
      <c r="VRI99" s="151"/>
      <c r="VRJ99" s="152"/>
      <c r="VRK99" s="152"/>
      <c r="VRL99" s="153"/>
      <c r="VRM99" s="154"/>
      <c r="VRN99" s="152"/>
      <c r="VRO99" s="149"/>
      <c r="VRP99" s="150"/>
      <c r="VRQ99" s="151"/>
      <c r="VRR99" s="152"/>
      <c r="VRS99" s="152"/>
      <c r="VRT99" s="153"/>
      <c r="VRU99" s="154"/>
      <c r="VRV99" s="152"/>
      <c r="VRW99" s="149"/>
      <c r="VRX99" s="150"/>
      <c r="VRY99" s="151"/>
      <c r="VRZ99" s="152"/>
      <c r="VSA99" s="152"/>
      <c r="VSB99" s="153"/>
      <c r="VSC99" s="154"/>
      <c r="VSD99" s="152"/>
      <c r="VSE99" s="149"/>
      <c r="VSF99" s="150"/>
      <c r="VSG99" s="151"/>
      <c r="VSH99" s="152"/>
      <c r="VSI99" s="152"/>
      <c r="VSJ99" s="153"/>
      <c r="VSK99" s="154"/>
      <c r="VSL99" s="152"/>
      <c r="VSM99" s="149"/>
      <c r="VSN99" s="150"/>
      <c r="VSO99" s="151"/>
      <c r="VSP99" s="152"/>
      <c r="VSQ99" s="152"/>
      <c r="VSR99" s="153"/>
      <c r="VSS99" s="154"/>
      <c r="VST99" s="152"/>
      <c r="VSU99" s="149"/>
      <c r="VSV99" s="150"/>
      <c r="VSW99" s="151"/>
      <c r="VSX99" s="152"/>
      <c r="VSY99" s="152"/>
      <c r="VSZ99" s="153"/>
      <c r="VTA99" s="154"/>
      <c r="VTB99" s="152"/>
      <c r="VTC99" s="149"/>
      <c r="VTD99" s="150"/>
      <c r="VTE99" s="151"/>
      <c r="VTF99" s="152"/>
      <c r="VTG99" s="152"/>
      <c r="VTH99" s="153"/>
      <c r="VTI99" s="154"/>
      <c r="VTJ99" s="152"/>
      <c r="VTK99" s="149"/>
      <c r="VTL99" s="150"/>
      <c r="VTM99" s="151"/>
      <c r="VTN99" s="152"/>
      <c r="VTO99" s="152"/>
      <c r="VTP99" s="153"/>
      <c r="VTQ99" s="154"/>
      <c r="VTR99" s="152"/>
      <c r="VTS99" s="149"/>
      <c r="VTT99" s="150"/>
      <c r="VTU99" s="151"/>
      <c r="VTV99" s="152"/>
      <c r="VTW99" s="152"/>
      <c r="VTX99" s="153"/>
      <c r="VTY99" s="154"/>
      <c r="VTZ99" s="152"/>
      <c r="VUA99" s="149"/>
      <c r="VUB99" s="150"/>
      <c r="VUC99" s="151"/>
      <c r="VUD99" s="152"/>
      <c r="VUE99" s="152"/>
      <c r="VUF99" s="153"/>
      <c r="VUG99" s="154"/>
      <c r="VUH99" s="152"/>
      <c r="VUI99" s="149"/>
      <c r="VUJ99" s="150"/>
      <c r="VUK99" s="151"/>
      <c r="VUL99" s="152"/>
      <c r="VUM99" s="152"/>
      <c r="VUN99" s="153"/>
      <c r="VUO99" s="154"/>
      <c r="VUP99" s="152"/>
      <c r="VUQ99" s="149"/>
      <c r="VUR99" s="150"/>
      <c r="VUS99" s="151"/>
      <c r="VUT99" s="152"/>
      <c r="VUU99" s="152"/>
      <c r="VUV99" s="153"/>
      <c r="VUW99" s="154"/>
      <c r="VUX99" s="152"/>
      <c r="VUY99" s="149"/>
      <c r="VUZ99" s="150"/>
      <c r="VVA99" s="151"/>
      <c r="VVB99" s="152"/>
      <c r="VVC99" s="152"/>
      <c r="VVD99" s="153"/>
      <c r="VVE99" s="154"/>
      <c r="VVF99" s="152"/>
      <c r="VVG99" s="149"/>
      <c r="VVH99" s="150"/>
      <c r="VVI99" s="151"/>
      <c r="VVJ99" s="152"/>
      <c r="VVK99" s="152"/>
      <c r="VVL99" s="153"/>
      <c r="VVM99" s="154"/>
      <c r="VVN99" s="152"/>
      <c r="VVO99" s="149"/>
      <c r="VVP99" s="150"/>
      <c r="VVQ99" s="151"/>
      <c r="VVR99" s="152"/>
      <c r="VVS99" s="152"/>
      <c r="VVT99" s="153"/>
      <c r="VVU99" s="154"/>
      <c r="VVV99" s="152"/>
      <c r="VVW99" s="149"/>
      <c r="VVX99" s="150"/>
      <c r="VVY99" s="151"/>
      <c r="VVZ99" s="152"/>
      <c r="VWA99" s="152"/>
      <c r="VWB99" s="153"/>
      <c r="VWC99" s="154"/>
      <c r="VWD99" s="152"/>
      <c r="VWE99" s="149"/>
      <c r="VWF99" s="150"/>
      <c r="VWG99" s="151"/>
      <c r="VWH99" s="152"/>
      <c r="VWI99" s="152"/>
      <c r="VWJ99" s="153"/>
      <c r="VWK99" s="154"/>
      <c r="VWL99" s="152"/>
      <c r="VWM99" s="149"/>
      <c r="VWN99" s="150"/>
      <c r="VWO99" s="151"/>
      <c r="VWP99" s="152"/>
      <c r="VWQ99" s="152"/>
      <c r="VWR99" s="153"/>
      <c r="VWS99" s="154"/>
      <c r="VWT99" s="152"/>
      <c r="VWU99" s="149"/>
      <c r="VWV99" s="150"/>
      <c r="VWW99" s="151"/>
      <c r="VWX99" s="152"/>
      <c r="VWY99" s="152"/>
      <c r="VWZ99" s="153"/>
      <c r="VXA99" s="154"/>
      <c r="VXB99" s="152"/>
      <c r="VXC99" s="149"/>
      <c r="VXD99" s="150"/>
      <c r="VXE99" s="151"/>
      <c r="VXF99" s="152"/>
      <c r="VXG99" s="152"/>
      <c r="VXH99" s="153"/>
      <c r="VXI99" s="154"/>
      <c r="VXJ99" s="152"/>
      <c r="VXK99" s="149"/>
      <c r="VXL99" s="150"/>
      <c r="VXM99" s="151"/>
      <c r="VXN99" s="152"/>
      <c r="VXO99" s="152"/>
      <c r="VXP99" s="153"/>
      <c r="VXQ99" s="154"/>
      <c r="VXR99" s="152"/>
      <c r="VXS99" s="149"/>
      <c r="VXT99" s="150"/>
      <c r="VXU99" s="151"/>
      <c r="VXV99" s="152"/>
      <c r="VXW99" s="152"/>
      <c r="VXX99" s="153"/>
      <c r="VXY99" s="154"/>
      <c r="VXZ99" s="152"/>
      <c r="VYA99" s="149"/>
      <c r="VYB99" s="150"/>
      <c r="VYC99" s="151"/>
      <c r="VYD99" s="152"/>
      <c r="VYE99" s="152"/>
      <c r="VYF99" s="153"/>
      <c r="VYG99" s="154"/>
      <c r="VYH99" s="152"/>
      <c r="VYI99" s="149"/>
      <c r="VYJ99" s="150"/>
      <c r="VYK99" s="151"/>
      <c r="VYL99" s="152"/>
      <c r="VYM99" s="152"/>
      <c r="VYN99" s="153"/>
      <c r="VYO99" s="154"/>
      <c r="VYP99" s="152"/>
      <c r="VYQ99" s="149"/>
      <c r="VYR99" s="150"/>
      <c r="VYS99" s="151"/>
      <c r="VYT99" s="152"/>
      <c r="VYU99" s="152"/>
      <c r="VYV99" s="153"/>
      <c r="VYW99" s="154"/>
      <c r="VYX99" s="152"/>
      <c r="VYY99" s="149"/>
      <c r="VYZ99" s="150"/>
      <c r="VZA99" s="151"/>
      <c r="VZB99" s="152"/>
      <c r="VZC99" s="152"/>
      <c r="VZD99" s="153"/>
      <c r="VZE99" s="154"/>
      <c r="VZF99" s="152"/>
      <c r="VZG99" s="149"/>
      <c r="VZH99" s="150"/>
      <c r="VZI99" s="151"/>
      <c r="VZJ99" s="152"/>
      <c r="VZK99" s="152"/>
      <c r="VZL99" s="153"/>
      <c r="VZM99" s="154"/>
      <c r="VZN99" s="152"/>
      <c r="VZO99" s="149"/>
      <c r="VZP99" s="150"/>
      <c r="VZQ99" s="151"/>
      <c r="VZR99" s="152"/>
      <c r="VZS99" s="152"/>
      <c r="VZT99" s="153"/>
      <c r="VZU99" s="154"/>
      <c r="VZV99" s="152"/>
      <c r="VZW99" s="149"/>
      <c r="VZX99" s="150"/>
      <c r="VZY99" s="151"/>
      <c r="VZZ99" s="152"/>
      <c r="WAA99" s="152"/>
      <c r="WAB99" s="153"/>
      <c r="WAC99" s="154"/>
      <c r="WAD99" s="152"/>
      <c r="WAE99" s="149"/>
      <c r="WAF99" s="150"/>
      <c r="WAG99" s="151"/>
      <c r="WAH99" s="152"/>
      <c r="WAI99" s="152"/>
      <c r="WAJ99" s="153"/>
      <c r="WAK99" s="154"/>
      <c r="WAL99" s="152"/>
      <c r="WAM99" s="149"/>
      <c r="WAN99" s="150"/>
      <c r="WAO99" s="151"/>
      <c r="WAP99" s="152"/>
      <c r="WAQ99" s="152"/>
      <c r="WAR99" s="153"/>
      <c r="WAS99" s="154"/>
      <c r="WAT99" s="152"/>
      <c r="WAU99" s="149"/>
      <c r="WAV99" s="150"/>
      <c r="WAW99" s="151"/>
      <c r="WAX99" s="152"/>
      <c r="WAY99" s="152"/>
      <c r="WAZ99" s="153"/>
      <c r="WBA99" s="154"/>
      <c r="WBB99" s="152"/>
      <c r="WBC99" s="149"/>
      <c r="WBD99" s="150"/>
      <c r="WBE99" s="151"/>
      <c r="WBF99" s="152"/>
      <c r="WBG99" s="152"/>
      <c r="WBH99" s="153"/>
      <c r="WBI99" s="154"/>
      <c r="WBJ99" s="152"/>
      <c r="WBK99" s="149"/>
      <c r="WBL99" s="150"/>
      <c r="WBM99" s="151"/>
      <c r="WBN99" s="152"/>
      <c r="WBO99" s="152"/>
      <c r="WBP99" s="153"/>
      <c r="WBQ99" s="154"/>
      <c r="WBR99" s="152"/>
      <c r="WBS99" s="149"/>
      <c r="WBT99" s="150"/>
      <c r="WBU99" s="151"/>
      <c r="WBV99" s="152"/>
      <c r="WBW99" s="152"/>
      <c r="WBX99" s="153"/>
      <c r="WBY99" s="154"/>
      <c r="WBZ99" s="152"/>
      <c r="WCA99" s="149"/>
      <c r="WCB99" s="150"/>
      <c r="WCC99" s="151"/>
      <c r="WCD99" s="152"/>
      <c r="WCE99" s="152"/>
      <c r="WCF99" s="153"/>
      <c r="WCG99" s="154"/>
      <c r="WCH99" s="152"/>
      <c r="WCI99" s="149"/>
      <c r="WCJ99" s="150"/>
      <c r="WCK99" s="151"/>
      <c r="WCL99" s="152"/>
      <c r="WCM99" s="152"/>
      <c r="WCN99" s="153"/>
      <c r="WCO99" s="154"/>
      <c r="WCP99" s="152"/>
      <c r="WCQ99" s="149"/>
      <c r="WCR99" s="150"/>
      <c r="WCS99" s="151"/>
      <c r="WCT99" s="152"/>
      <c r="WCU99" s="152"/>
      <c r="WCV99" s="153"/>
      <c r="WCW99" s="154"/>
      <c r="WCX99" s="152"/>
      <c r="WCY99" s="149"/>
      <c r="WCZ99" s="150"/>
      <c r="WDA99" s="151"/>
      <c r="WDB99" s="152"/>
      <c r="WDC99" s="152"/>
      <c r="WDD99" s="153"/>
      <c r="WDE99" s="154"/>
      <c r="WDF99" s="152"/>
      <c r="WDG99" s="149"/>
      <c r="WDH99" s="150"/>
      <c r="WDI99" s="151"/>
      <c r="WDJ99" s="152"/>
      <c r="WDK99" s="152"/>
      <c r="WDL99" s="153"/>
      <c r="WDM99" s="154"/>
      <c r="WDN99" s="152"/>
      <c r="WDO99" s="149"/>
      <c r="WDP99" s="150"/>
      <c r="WDQ99" s="151"/>
      <c r="WDR99" s="152"/>
      <c r="WDS99" s="152"/>
      <c r="WDT99" s="153"/>
      <c r="WDU99" s="154"/>
      <c r="WDV99" s="152"/>
      <c r="WDW99" s="149"/>
      <c r="WDX99" s="150"/>
      <c r="WDY99" s="151"/>
      <c r="WDZ99" s="152"/>
      <c r="WEA99" s="152"/>
      <c r="WEB99" s="153"/>
      <c r="WEC99" s="154"/>
      <c r="WED99" s="152"/>
      <c r="WEE99" s="149"/>
      <c r="WEF99" s="150"/>
      <c r="WEG99" s="151"/>
      <c r="WEH99" s="152"/>
      <c r="WEI99" s="152"/>
      <c r="WEJ99" s="153"/>
      <c r="WEK99" s="154"/>
      <c r="WEL99" s="152"/>
      <c r="WEM99" s="149"/>
      <c r="WEN99" s="150"/>
      <c r="WEO99" s="151"/>
      <c r="WEP99" s="152"/>
      <c r="WEQ99" s="152"/>
      <c r="WER99" s="153"/>
      <c r="WES99" s="154"/>
      <c r="WET99" s="152"/>
      <c r="WEU99" s="149"/>
      <c r="WEV99" s="150"/>
      <c r="WEW99" s="151"/>
      <c r="WEX99" s="152"/>
      <c r="WEY99" s="152"/>
      <c r="WEZ99" s="153"/>
      <c r="WFA99" s="154"/>
      <c r="WFB99" s="152"/>
      <c r="WFC99" s="149"/>
      <c r="WFD99" s="150"/>
      <c r="WFE99" s="151"/>
      <c r="WFF99" s="152"/>
      <c r="WFG99" s="152"/>
      <c r="WFH99" s="153"/>
      <c r="WFI99" s="154"/>
      <c r="WFJ99" s="152"/>
      <c r="WFK99" s="149"/>
      <c r="WFL99" s="150"/>
      <c r="WFM99" s="151"/>
      <c r="WFN99" s="152"/>
      <c r="WFO99" s="152"/>
      <c r="WFP99" s="153"/>
      <c r="WFQ99" s="154"/>
      <c r="WFR99" s="152"/>
      <c r="WFS99" s="149"/>
      <c r="WFT99" s="150"/>
      <c r="WFU99" s="151"/>
      <c r="WFV99" s="152"/>
      <c r="WFW99" s="152"/>
      <c r="WFX99" s="153"/>
      <c r="WFY99" s="154"/>
      <c r="WFZ99" s="152"/>
      <c r="WGA99" s="149"/>
      <c r="WGB99" s="150"/>
      <c r="WGC99" s="151"/>
      <c r="WGD99" s="152"/>
      <c r="WGE99" s="152"/>
      <c r="WGF99" s="153"/>
      <c r="WGG99" s="154"/>
      <c r="WGH99" s="152"/>
      <c r="WGI99" s="149"/>
      <c r="WGJ99" s="150"/>
      <c r="WGK99" s="151"/>
      <c r="WGL99" s="152"/>
      <c r="WGM99" s="152"/>
      <c r="WGN99" s="153"/>
      <c r="WGO99" s="154"/>
      <c r="WGP99" s="152"/>
      <c r="WGQ99" s="149"/>
      <c r="WGR99" s="150"/>
      <c r="WGS99" s="151"/>
      <c r="WGT99" s="152"/>
      <c r="WGU99" s="152"/>
      <c r="WGV99" s="153"/>
      <c r="WGW99" s="154"/>
      <c r="WGX99" s="152"/>
      <c r="WGY99" s="149"/>
      <c r="WGZ99" s="150"/>
      <c r="WHA99" s="151"/>
      <c r="WHB99" s="152"/>
      <c r="WHC99" s="152"/>
      <c r="WHD99" s="153"/>
      <c r="WHE99" s="154"/>
      <c r="WHF99" s="152"/>
      <c r="WHG99" s="149"/>
      <c r="WHH99" s="150"/>
      <c r="WHI99" s="151"/>
      <c r="WHJ99" s="152"/>
      <c r="WHK99" s="152"/>
      <c r="WHL99" s="153"/>
      <c r="WHM99" s="154"/>
      <c r="WHN99" s="152"/>
      <c r="WHO99" s="149"/>
      <c r="WHP99" s="150"/>
      <c r="WHQ99" s="151"/>
      <c r="WHR99" s="152"/>
      <c r="WHS99" s="152"/>
      <c r="WHT99" s="153"/>
      <c r="WHU99" s="154"/>
      <c r="WHV99" s="152"/>
      <c r="WHW99" s="149"/>
      <c r="WHX99" s="150"/>
      <c r="WHY99" s="151"/>
      <c r="WHZ99" s="152"/>
      <c r="WIA99" s="152"/>
      <c r="WIB99" s="153"/>
      <c r="WIC99" s="154"/>
      <c r="WID99" s="152"/>
      <c r="WIE99" s="149"/>
      <c r="WIF99" s="150"/>
      <c r="WIG99" s="151"/>
      <c r="WIH99" s="152"/>
      <c r="WII99" s="152"/>
      <c r="WIJ99" s="153"/>
      <c r="WIK99" s="154"/>
      <c r="WIL99" s="152"/>
      <c r="WIM99" s="149"/>
      <c r="WIN99" s="150"/>
      <c r="WIO99" s="151"/>
      <c r="WIP99" s="152"/>
      <c r="WIQ99" s="152"/>
      <c r="WIR99" s="153"/>
      <c r="WIS99" s="154"/>
      <c r="WIT99" s="152"/>
      <c r="WIU99" s="149"/>
      <c r="WIV99" s="150"/>
      <c r="WIW99" s="151"/>
      <c r="WIX99" s="152"/>
      <c r="WIY99" s="152"/>
      <c r="WIZ99" s="153"/>
      <c r="WJA99" s="154"/>
      <c r="WJB99" s="152"/>
      <c r="WJC99" s="149"/>
      <c r="WJD99" s="150"/>
      <c r="WJE99" s="151"/>
      <c r="WJF99" s="152"/>
      <c r="WJG99" s="152"/>
      <c r="WJH99" s="153"/>
      <c r="WJI99" s="154"/>
      <c r="WJJ99" s="152"/>
      <c r="WJK99" s="149"/>
      <c r="WJL99" s="150"/>
      <c r="WJM99" s="151"/>
      <c r="WJN99" s="152"/>
      <c r="WJO99" s="152"/>
      <c r="WJP99" s="153"/>
      <c r="WJQ99" s="154"/>
      <c r="WJR99" s="152"/>
      <c r="WJS99" s="149"/>
      <c r="WJT99" s="150"/>
      <c r="WJU99" s="151"/>
      <c r="WJV99" s="152"/>
      <c r="WJW99" s="152"/>
      <c r="WJX99" s="153"/>
      <c r="WJY99" s="154"/>
      <c r="WJZ99" s="152"/>
      <c r="WKA99" s="149"/>
      <c r="WKB99" s="150"/>
      <c r="WKC99" s="151"/>
      <c r="WKD99" s="152"/>
      <c r="WKE99" s="152"/>
      <c r="WKF99" s="153"/>
      <c r="WKG99" s="154"/>
      <c r="WKH99" s="152"/>
      <c r="WKI99" s="149"/>
      <c r="WKJ99" s="150"/>
      <c r="WKK99" s="151"/>
      <c r="WKL99" s="152"/>
      <c r="WKM99" s="152"/>
      <c r="WKN99" s="153"/>
      <c r="WKO99" s="154"/>
      <c r="WKP99" s="152"/>
      <c r="WKQ99" s="149"/>
      <c r="WKR99" s="150"/>
      <c r="WKS99" s="151"/>
      <c r="WKT99" s="152"/>
      <c r="WKU99" s="152"/>
      <c r="WKV99" s="153"/>
      <c r="WKW99" s="154"/>
      <c r="WKX99" s="152"/>
      <c r="WKY99" s="149"/>
      <c r="WKZ99" s="150"/>
      <c r="WLA99" s="151"/>
      <c r="WLB99" s="152"/>
      <c r="WLC99" s="152"/>
      <c r="WLD99" s="153"/>
      <c r="WLE99" s="154"/>
      <c r="WLF99" s="152"/>
      <c r="WLG99" s="149"/>
      <c r="WLH99" s="150"/>
      <c r="WLI99" s="151"/>
      <c r="WLJ99" s="152"/>
      <c r="WLK99" s="152"/>
      <c r="WLL99" s="153"/>
      <c r="WLM99" s="154"/>
      <c r="WLN99" s="152"/>
      <c r="WLO99" s="149"/>
      <c r="WLP99" s="150"/>
      <c r="WLQ99" s="151"/>
      <c r="WLR99" s="152"/>
      <c r="WLS99" s="152"/>
      <c r="WLT99" s="153"/>
      <c r="WLU99" s="154"/>
      <c r="WLV99" s="152"/>
      <c r="WLW99" s="149"/>
      <c r="WLX99" s="150"/>
      <c r="WLY99" s="151"/>
      <c r="WLZ99" s="152"/>
      <c r="WMA99" s="152"/>
      <c r="WMB99" s="153"/>
      <c r="WMC99" s="154"/>
      <c r="WMD99" s="152"/>
      <c r="WME99" s="149"/>
      <c r="WMF99" s="150"/>
      <c r="WMG99" s="151"/>
      <c r="WMH99" s="152"/>
      <c r="WMI99" s="152"/>
      <c r="WMJ99" s="153"/>
      <c r="WMK99" s="154"/>
      <c r="WML99" s="152"/>
      <c r="WMM99" s="149"/>
      <c r="WMN99" s="150"/>
      <c r="WMO99" s="151"/>
      <c r="WMP99" s="152"/>
      <c r="WMQ99" s="152"/>
      <c r="WMR99" s="153"/>
      <c r="WMS99" s="154"/>
      <c r="WMT99" s="152"/>
      <c r="WMU99" s="149"/>
      <c r="WMV99" s="150"/>
      <c r="WMW99" s="151"/>
      <c r="WMX99" s="152"/>
      <c r="WMY99" s="152"/>
      <c r="WMZ99" s="153"/>
      <c r="WNA99" s="154"/>
      <c r="WNB99" s="152"/>
      <c r="WNC99" s="149"/>
      <c r="WND99" s="150"/>
      <c r="WNE99" s="151"/>
      <c r="WNF99" s="152"/>
      <c r="WNG99" s="152"/>
      <c r="WNH99" s="153"/>
      <c r="WNI99" s="154"/>
      <c r="WNJ99" s="152"/>
      <c r="WNK99" s="149"/>
      <c r="WNL99" s="150"/>
      <c r="WNM99" s="151"/>
      <c r="WNN99" s="152"/>
      <c r="WNO99" s="152"/>
      <c r="WNP99" s="153"/>
      <c r="WNQ99" s="154"/>
      <c r="WNR99" s="152"/>
      <c r="WNS99" s="149"/>
      <c r="WNT99" s="150"/>
      <c r="WNU99" s="151"/>
      <c r="WNV99" s="152"/>
      <c r="WNW99" s="152"/>
      <c r="WNX99" s="153"/>
      <c r="WNY99" s="154"/>
      <c r="WNZ99" s="152"/>
      <c r="WOA99" s="149"/>
      <c r="WOB99" s="150"/>
      <c r="WOC99" s="151"/>
      <c r="WOD99" s="152"/>
      <c r="WOE99" s="152"/>
      <c r="WOF99" s="153"/>
      <c r="WOG99" s="154"/>
      <c r="WOH99" s="152"/>
      <c r="WOI99" s="149"/>
      <c r="WOJ99" s="150"/>
      <c r="WOK99" s="151"/>
      <c r="WOL99" s="152"/>
      <c r="WOM99" s="152"/>
      <c r="WON99" s="153"/>
      <c r="WOO99" s="154"/>
      <c r="WOP99" s="152"/>
      <c r="WOQ99" s="149"/>
      <c r="WOR99" s="150"/>
      <c r="WOS99" s="151"/>
      <c r="WOT99" s="152"/>
      <c r="WOU99" s="152"/>
      <c r="WOV99" s="153"/>
      <c r="WOW99" s="154"/>
      <c r="WOX99" s="152"/>
      <c r="WOY99" s="149"/>
      <c r="WOZ99" s="150"/>
      <c r="WPA99" s="151"/>
      <c r="WPB99" s="152"/>
      <c r="WPC99" s="152"/>
      <c r="WPD99" s="153"/>
      <c r="WPE99" s="154"/>
      <c r="WPF99" s="152"/>
      <c r="WPG99" s="149"/>
      <c r="WPH99" s="150"/>
      <c r="WPI99" s="151"/>
      <c r="WPJ99" s="152"/>
      <c r="WPK99" s="152"/>
      <c r="WPL99" s="153"/>
      <c r="WPM99" s="154"/>
      <c r="WPN99" s="152"/>
      <c r="WPO99" s="149"/>
      <c r="WPP99" s="150"/>
      <c r="WPQ99" s="151"/>
      <c r="WPR99" s="152"/>
      <c r="WPS99" s="152"/>
      <c r="WPT99" s="153"/>
      <c r="WPU99" s="154"/>
      <c r="WPV99" s="152"/>
      <c r="WPW99" s="149"/>
      <c r="WPX99" s="150"/>
      <c r="WPY99" s="151"/>
      <c r="WPZ99" s="152"/>
      <c r="WQA99" s="152"/>
      <c r="WQB99" s="153"/>
      <c r="WQC99" s="154"/>
      <c r="WQD99" s="152"/>
      <c r="WQE99" s="149"/>
      <c r="WQF99" s="150"/>
      <c r="WQG99" s="151"/>
      <c r="WQH99" s="152"/>
      <c r="WQI99" s="152"/>
      <c r="WQJ99" s="153"/>
      <c r="WQK99" s="154"/>
      <c r="WQL99" s="152"/>
      <c r="WQM99" s="149"/>
      <c r="WQN99" s="150"/>
      <c r="WQO99" s="151"/>
      <c r="WQP99" s="152"/>
      <c r="WQQ99" s="152"/>
      <c r="WQR99" s="153"/>
      <c r="WQS99" s="154"/>
      <c r="WQT99" s="152"/>
      <c r="WQU99" s="149"/>
      <c r="WQV99" s="150"/>
      <c r="WQW99" s="151"/>
      <c r="WQX99" s="152"/>
      <c r="WQY99" s="152"/>
      <c r="WQZ99" s="153"/>
      <c r="WRA99" s="154"/>
      <c r="WRB99" s="152"/>
      <c r="WRC99" s="149"/>
      <c r="WRD99" s="150"/>
      <c r="WRE99" s="151"/>
      <c r="WRF99" s="152"/>
      <c r="WRG99" s="152"/>
      <c r="WRH99" s="153"/>
      <c r="WRI99" s="154"/>
      <c r="WRJ99" s="152"/>
      <c r="WRK99" s="149"/>
      <c r="WRL99" s="150"/>
      <c r="WRM99" s="151"/>
      <c r="WRN99" s="152"/>
      <c r="WRO99" s="152"/>
      <c r="WRP99" s="153"/>
      <c r="WRQ99" s="154"/>
      <c r="WRR99" s="152"/>
      <c r="WRS99" s="149"/>
      <c r="WRT99" s="150"/>
      <c r="WRU99" s="151"/>
      <c r="WRV99" s="152"/>
      <c r="WRW99" s="152"/>
      <c r="WRX99" s="153"/>
      <c r="WRY99" s="154"/>
      <c r="WRZ99" s="152"/>
      <c r="WSA99" s="149"/>
      <c r="WSB99" s="150"/>
      <c r="WSC99" s="151"/>
      <c r="WSD99" s="152"/>
      <c r="WSE99" s="152"/>
      <c r="WSF99" s="153"/>
      <c r="WSG99" s="154"/>
      <c r="WSH99" s="152"/>
      <c r="WSI99" s="149"/>
      <c r="WSJ99" s="150"/>
      <c r="WSK99" s="151"/>
      <c r="WSL99" s="152"/>
      <c r="WSM99" s="152"/>
      <c r="WSN99" s="153"/>
      <c r="WSO99" s="154"/>
      <c r="WSP99" s="152"/>
      <c r="WSQ99" s="149"/>
      <c r="WSR99" s="150"/>
      <c r="WSS99" s="151"/>
      <c r="WST99" s="152"/>
      <c r="WSU99" s="152"/>
      <c r="WSV99" s="153"/>
      <c r="WSW99" s="154"/>
      <c r="WSX99" s="152"/>
      <c r="WSY99" s="149"/>
      <c r="WSZ99" s="150"/>
      <c r="WTA99" s="151"/>
      <c r="WTB99" s="152"/>
      <c r="WTC99" s="152"/>
      <c r="WTD99" s="153"/>
      <c r="WTE99" s="154"/>
      <c r="WTF99" s="152"/>
      <c r="WTG99" s="149"/>
      <c r="WTH99" s="150"/>
      <c r="WTI99" s="151"/>
      <c r="WTJ99" s="152"/>
      <c r="WTK99" s="152"/>
      <c r="WTL99" s="153"/>
      <c r="WTM99" s="154"/>
      <c r="WTN99" s="152"/>
      <c r="WTO99" s="149"/>
      <c r="WTP99" s="150"/>
      <c r="WTQ99" s="151"/>
      <c r="WTR99" s="152"/>
      <c r="WTS99" s="152"/>
      <c r="WTT99" s="153"/>
      <c r="WTU99" s="154"/>
      <c r="WTV99" s="152"/>
      <c r="WTW99" s="149"/>
      <c r="WTX99" s="150"/>
      <c r="WTY99" s="151"/>
      <c r="WTZ99" s="152"/>
      <c r="WUA99" s="152"/>
      <c r="WUB99" s="153"/>
      <c r="WUC99" s="154"/>
      <c r="WUD99" s="152"/>
      <c r="WUE99" s="149"/>
      <c r="WUF99" s="150"/>
      <c r="WUG99" s="151"/>
      <c r="WUH99" s="152"/>
      <c r="WUI99" s="152"/>
      <c r="WUJ99" s="153"/>
      <c r="WUK99" s="154"/>
      <c r="WUL99" s="152"/>
      <c r="WUM99" s="149"/>
      <c r="WUN99" s="150"/>
      <c r="WUO99" s="151"/>
      <c r="WUP99" s="152"/>
      <c r="WUQ99" s="152"/>
      <c r="WUR99" s="153"/>
      <c r="WUS99" s="154"/>
      <c r="WUT99" s="152"/>
      <c r="WUU99" s="149"/>
      <c r="WUV99" s="150"/>
      <c r="WUW99" s="151"/>
      <c r="WUX99" s="152"/>
      <c r="WUY99" s="152"/>
      <c r="WUZ99" s="153"/>
      <c r="WVA99" s="154"/>
      <c r="WVB99" s="152"/>
      <c r="WVC99" s="149"/>
      <c r="WVD99" s="150"/>
      <c r="WVE99" s="151"/>
      <c r="WVF99" s="152"/>
      <c r="WVG99" s="152"/>
      <c r="WVH99" s="153"/>
      <c r="WVI99" s="154"/>
      <c r="WVJ99" s="152"/>
      <c r="WVK99" s="149"/>
      <c r="WVL99" s="150"/>
      <c r="WVM99" s="151"/>
      <c r="WVN99" s="152"/>
      <c r="WVO99" s="152"/>
      <c r="WVP99" s="153"/>
      <c r="WVQ99" s="154"/>
      <c r="WVR99" s="152"/>
      <c r="WVS99" s="149"/>
      <c r="WVT99" s="150"/>
      <c r="WVU99" s="151"/>
      <c r="WVV99" s="152"/>
      <c r="WVW99" s="152"/>
      <c r="WVX99" s="153"/>
      <c r="WVY99" s="154"/>
      <c r="WVZ99" s="152"/>
      <c r="WWA99" s="149"/>
      <c r="WWB99" s="150"/>
      <c r="WWC99" s="151"/>
      <c r="WWD99" s="152"/>
      <c r="WWE99" s="152"/>
      <c r="WWF99" s="153"/>
      <c r="WWG99" s="154"/>
      <c r="WWH99" s="152"/>
      <c r="WWI99" s="149"/>
      <c r="WWJ99" s="150"/>
      <c r="WWK99" s="151"/>
      <c r="WWL99" s="152"/>
      <c r="WWM99" s="152"/>
      <c r="WWN99" s="153"/>
      <c r="WWO99" s="154"/>
      <c r="WWP99" s="152"/>
      <c r="WWQ99" s="149"/>
      <c r="WWR99" s="150"/>
      <c r="WWS99" s="151"/>
      <c r="WWT99" s="152"/>
      <c r="WWU99" s="152"/>
      <c r="WWV99" s="153"/>
      <c r="WWW99" s="154"/>
      <c r="WWX99" s="152"/>
      <c r="WWY99" s="149"/>
      <c r="WWZ99" s="150"/>
      <c r="WXA99" s="151"/>
      <c r="WXB99" s="152"/>
      <c r="WXC99" s="152"/>
      <c r="WXD99" s="153"/>
      <c r="WXE99" s="154"/>
      <c r="WXF99" s="152"/>
      <c r="WXG99" s="149"/>
      <c r="WXH99" s="150"/>
      <c r="WXI99" s="151"/>
      <c r="WXJ99" s="152"/>
      <c r="WXK99" s="152"/>
      <c r="WXL99" s="153"/>
      <c r="WXM99" s="154"/>
      <c r="WXN99" s="152"/>
      <c r="WXO99" s="149"/>
      <c r="WXP99" s="150"/>
      <c r="WXQ99" s="151"/>
      <c r="WXR99" s="152"/>
      <c r="WXS99" s="152"/>
      <c r="WXT99" s="153"/>
      <c r="WXU99" s="154"/>
      <c r="WXV99" s="152"/>
      <c r="WXW99" s="149"/>
      <c r="WXX99" s="150"/>
      <c r="WXY99" s="151"/>
      <c r="WXZ99" s="152"/>
      <c r="WYA99" s="152"/>
      <c r="WYB99" s="153"/>
      <c r="WYC99" s="154"/>
      <c r="WYD99" s="152"/>
      <c r="WYE99" s="149"/>
      <c r="WYF99" s="150"/>
      <c r="WYG99" s="151"/>
      <c r="WYH99" s="152"/>
      <c r="WYI99" s="152"/>
      <c r="WYJ99" s="153"/>
      <c r="WYK99" s="154"/>
      <c r="WYL99" s="152"/>
      <c r="WYM99" s="149"/>
      <c r="WYN99" s="150"/>
      <c r="WYO99" s="151"/>
      <c r="WYP99" s="152"/>
      <c r="WYQ99" s="152"/>
      <c r="WYR99" s="153"/>
      <c r="WYS99" s="154"/>
      <c r="WYT99" s="152"/>
      <c r="WYU99" s="149"/>
      <c r="WYV99" s="150"/>
      <c r="WYW99" s="151"/>
      <c r="WYX99" s="152"/>
      <c r="WYY99" s="152"/>
      <c r="WYZ99" s="153"/>
      <c r="WZA99" s="154"/>
      <c r="WZB99" s="152"/>
      <c r="WZC99" s="149"/>
      <c r="WZD99" s="150"/>
      <c r="WZE99" s="151"/>
      <c r="WZF99" s="152"/>
      <c r="WZG99" s="152"/>
      <c r="WZH99" s="153"/>
      <c r="WZI99" s="154"/>
      <c r="WZJ99" s="152"/>
      <c r="WZK99" s="149"/>
      <c r="WZL99" s="150"/>
      <c r="WZM99" s="151"/>
      <c r="WZN99" s="152"/>
      <c r="WZO99" s="152"/>
      <c r="WZP99" s="153"/>
      <c r="WZQ99" s="154"/>
      <c r="WZR99" s="152"/>
      <c r="WZS99" s="149"/>
      <c r="WZT99" s="150"/>
      <c r="WZU99" s="151"/>
      <c r="WZV99" s="152"/>
      <c r="WZW99" s="152"/>
      <c r="WZX99" s="153"/>
      <c r="WZY99" s="154"/>
      <c r="WZZ99" s="152"/>
      <c r="XAA99" s="149"/>
      <c r="XAB99" s="150"/>
      <c r="XAC99" s="151"/>
      <c r="XAD99" s="152"/>
      <c r="XAE99" s="152"/>
      <c r="XAF99" s="153"/>
      <c r="XAG99" s="154"/>
      <c r="XAH99" s="152"/>
      <c r="XAI99" s="149"/>
      <c r="XAJ99" s="150"/>
      <c r="XAK99" s="151"/>
      <c r="XAL99" s="152"/>
      <c r="XAM99" s="152"/>
      <c r="XAN99" s="153"/>
      <c r="XAO99" s="154"/>
      <c r="XAP99" s="152"/>
      <c r="XAQ99" s="149"/>
      <c r="XAR99" s="150"/>
      <c r="XAS99" s="151"/>
      <c r="XAT99" s="152"/>
      <c r="XAU99" s="152"/>
      <c r="XAV99" s="153"/>
      <c r="XAW99" s="154"/>
      <c r="XAX99" s="152"/>
      <c r="XAY99" s="149"/>
      <c r="XAZ99" s="150"/>
      <c r="XBA99" s="151"/>
      <c r="XBB99" s="152"/>
      <c r="XBC99" s="152"/>
      <c r="XBD99" s="153"/>
      <c r="XBE99" s="154"/>
      <c r="XBF99" s="152"/>
      <c r="XBG99" s="149"/>
      <c r="XBH99" s="150"/>
      <c r="XBI99" s="151"/>
      <c r="XBJ99" s="152"/>
      <c r="XBK99" s="152"/>
      <c r="XBL99" s="153"/>
      <c r="XBM99" s="154"/>
      <c r="XBN99" s="152"/>
      <c r="XBO99" s="149"/>
      <c r="XBP99" s="150"/>
      <c r="XBQ99" s="151"/>
      <c r="XBR99" s="152"/>
      <c r="XBS99" s="152"/>
      <c r="XBT99" s="153"/>
      <c r="XBU99" s="154"/>
      <c r="XBV99" s="152"/>
      <c r="XBW99" s="149"/>
      <c r="XBX99" s="150"/>
      <c r="XBY99" s="151"/>
      <c r="XBZ99" s="152"/>
      <c r="XCA99" s="152"/>
      <c r="XCB99" s="153"/>
      <c r="XCC99" s="154"/>
      <c r="XCD99" s="152"/>
      <c r="XCE99" s="149"/>
      <c r="XCF99" s="150"/>
      <c r="XCG99" s="151"/>
      <c r="XCH99" s="152"/>
      <c r="XCI99" s="152"/>
      <c r="XCJ99" s="153"/>
      <c r="XCK99" s="154"/>
      <c r="XCL99" s="152"/>
      <c r="XCM99" s="149"/>
      <c r="XCN99" s="150"/>
      <c r="XCO99" s="151"/>
      <c r="XCP99" s="152"/>
      <c r="XCQ99" s="152"/>
      <c r="XCR99" s="153"/>
      <c r="XCS99" s="154"/>
      <c r="XCT99" s="152"/>
      <c r="XCU99" s="149"/>
      <c r="XCV99" s="150"/>
      <c r="XCW99" s="151"/>
      <c r="XCX99" s="152"/>
      <c r="XCY99" s="152"/>
      <c r="XCZ99" s="153"/>
      <c r="XDA99" s="154"/>
      <c r="XDB99" s="152"/>
      <c r="XDC99" s="149"/>
      <c r="XDD99" s="150"/>
      <c r="XDE99" s="151"/>
      <c r="XDF99" s="152"/>
      <c r="XDG99" s="152"/>
      <c r="XDH99" s="153"/>
      <c r="XDI99" s="154"/>
      <c r="XDJ99" s="152"/>
      <c r="XDK99" s="149"/>
      <c r="XDL99" s="150"/>
      <c r="XDM99" s="151"/>
      <c r="XDN99" s="152"/>
      <c r="XDO99" s="152"/>
      <c r="XDP99" s="153"/>
      <c r="XDQ99" s="154"/>
      <c r="XDR99" s="152"/>
      <c r="XDS99" s="149"/>
      <c r="XDT99" s="150"/>
      <c r="XDU99" s="151"/>
      <c r="XDV99" s="152"/>
      <c r="XDW99" s="152"/>
      <c r="XDX99" s="153"/>
      <c r="XDY99" s="154"/>
      <c r="XDZ99" s="152"/>
      <c r="XEA99" s="149"/>
      <c r="XEB99" s="150"/>
      <c r="XEC99" s="151"/>
      <c r="XED99" s="152"/>
      <c r="XEE99" s="152"/>
      <c r="XEF99" s="153"/>
      <c r="XEG99" s="154"/>
      <c r="XEH99" s="152"/>
      <c r="XEI99" s="149"/>
      <c r="XEJ99" s="150"/>
      <c r="XEK99" s="151"/>
      <c r="XEL99" s="152"/>
      <c r="XEM99" s="152"/>
      <c r="XEN99" s="153"/>
      <c r="XEO99" s="154"/>
      <c r="XEP99" s="152"/>
      <c r="XEQ99" s="149"/>
      <c r="XER99" s="150"/>
      <c r="XES99" s="151"/>
      <c r="XET99" s="152"/>
      <c r="XEU99" s="152"/>
      <c r="XEV99" s="153"/>
      <c r="XEW99" s="154"/>
      <c r="XEX99" s="152"/>
      <c r="XEY99" s="149"/>
      <c r="XEZ99" s="150"/>
      <c r="XFA99" s="151"/>
      <c r="XFB99" s="152"/>
      <c r="XFC99" s="152"/>
      <c r="XFD99" s="153"/>
    </row>
    <row r="100" spans="1:16384" s="22" customFormat="1" ht="30.6" customHeight="1">
      <c r="A100" s="304"/>
      <c r="B100" s="305"/>
      <c r="C100" s="306"/>
      <c r="D100" s="141"/>
      <c r="E100" s="141"/>
      <c r="F100" s="141"/>
      <c r="G100" s="141"/>
      <c r="H100" s="229"/>
      <c r="I100" s="141"/>
      <c r="J100" s="367"/>
      <c r="K100" s="338"/>
    </row>
    <row r="101" spans="1:16384" s="22" customFormat="1" ht="30.6" customHeight="1">
      <c r="A101" s="304"/>
      <c r="B101" s="305"/>
      <c r="C101" s="306"/>
      <c r="D101" s="141"/>
      <c r="E101" s="141"/>
      <c r="F101" s="141"/>
      <c r="G101" s="141"/>
      <c r="H101" s="229"/>
      <c r="I101" s="141"/>
      <c r="J101" s="367"/>
      <c r="K101" s="338"/>
    </row>
    <row r="102" spans="1:16384" s="22" customFormat="1" ht="30.6" customHeight="1">
      <c r="A102" s="345"/>
      <c r="B102" s="305"/>
      <c r="C102" s="346"/>
      <c r="D102" s="254"/>
      <c r="E102" s="254"/>
      <c r="F102" s="254"/>
      <c r="G102" s="254"/>
      <c r="H102" s="347"/>
      <c r="I102" s="254"/>
      <c r="J102" s="367"/>
      <c r="K102" s="338"/>
    </row>
    <row r="103" spans="1:16384" s="22" customFormat="1" ht="30.6" customHeight="1">
      <c r="A103" s="348"/>
      <c r="B103" s="141"/>
      <c r="C103" s="142"/>
      <c r="D103" s="141"/>
      <c r="E103" s="146"/>
      <c r="F103" s="141"/>
      <c r="G103" s="141"/>
      <c r="H103" s="163"/>
      <c r="I103" s="141"/>
      <c r="J103" s="170"/>
      <c r="K103" s="338"/>
    </row>
    <row r="104" spans="1:16384" s="22" customFormat="1" ht="30.6" customHeight="1">
      <c r="A104" s="246"/>
      <c r="B104" s="146"/>
      <c r="C104" s="179"/>
      <c r="D104" s="146"/>
      <c r="E104" s="146"/>
      <c r="F104" s="146"/>
      <c r="G104" s="146"/>
      <c r="H104" s="245"/>
      <c r="I104" s="146"/>
      <c r="J104" s="170"/>
      <c r="K104" s="338"/>
    </row>
    <row r="105" spans="1:16384" s="22" customFormat="1" ht="30.6" customHeight="1">
      <c r="A105" s="237"/>
      <c r="B105" s="117"/>
      <c r="C105" s="119"/>
      <c r="D105" s="117"/>
      <c r="E105" s="178"/>
      <c r="F105" s="117"/>
      <c r="G105" s="117"/>
      <c r="H105" s="133"/>
      <c r="I105" s="117"/>
      <c r="J105" s="108"/>
      <c r="K105" s="124"/>
    </row>
    <row r="106" spans="1:16384" s="22" customFormat="1" ht="30.6" customHeight="1">
      <c r="A106" s="236"/>
      <c r="B106" s="193"/>
      <c r="C106" s="233"/>
      <c r="D106" s="193"/>
      <c r="E106" s="235"/>
      <c r="F106" s="193"/>
      <c r="G106" s="193"/>
      <c r="H106" s="234"/>
      <c r="I106" s="193"/>
      <c r="J106" s="108"/>
      <c r="K106" s="124"/>
    </row>
    <row r="107" spans="1:16384" s="22" customFormat="1" ht="30.6" customHeight="1">
      <c r="A107" s="236"/>
      <c r="B107" s="193"/>
      <c r="C107" s="233"/>
      <c r="D107" s="193"/>
      <c r="E107" s="235"/>
      <c r="F107" s="193"/>
      <c r="G107" s="193"/>
      <c r="H107" s="234"/>
      <c r="I107" s="193"/>
      <c r="J107" s="108"/>
      <c r="K107" s="124"/>
    </row>
    <row r="108" spans="1:16384" s="22" customFormat="1" ht="30.75" customHeight="1">
      <c r="A108" s="47"/>
      <c r="B108" s="25"/>
      <c r="C108" s="38"/>
      <c r="D108" s="25"/>
      <c r="E108" s="25"/>
      <c r="F108" s="25"/>
      <c r="G108" s="25"/>
      <c r="H108" s="29"/>
      <c r="I108" s="21"/>
      <c r="J108" s="108"/>
      <c r="K108" s="124"/>
    </row>
    <row r="109" spans="1:16384" ht="30.75" customHeight="1">
      <c r="A109" s="49"/>
      <c r="B109" s="25"/>
      <c r="C109" s="38"/>
      <c r="D109" s="378" t="s">
        <v>59</v>
      </c>
      <c r="E109" s="378"/>
      <c r="F109" s="50"/>
      <c r="G109" s="50"/>
      <c r="H109" s="48"/>
      <c r="I109" s="49"/>
      <c r="J109" s="115"/>
      <c r="K109" s="124"/>
    </row>
    <row r="110" spans="1:16384" ht="30.75" customHeight="1">
      <c r="A110" s="362" t="s">
        <v>54</v>
      </c>
      <c r="B110" s="368"/>
      <c r="C110" s="38"/>
      <c r="D110" s="25"/>
      <c r="E110" s="25"/>
      <c r="F110" s="25"/>
      <c r="G110" s="25"/>
      <c r="H110" s="29"/>
      <c r="I110" s="25"/>
      <c r="J110" s="130"/>
      <c r="K110" s="124"/>
    </row>
    <row r="111" spans="1:16384" ht="30.75" customHeight="1">
      <c r="A111" s="101" t="s">
        <v>55</v>
      </c>
      <c r="B111" s="101" t="s">
        <v>0</v>
      </c>
      <c r="C111" s="78" t="s">
        <v>1</v>
      </c>
      <c r="D111" s="101" t="s">
        <v>2</v>
      </c>
      <c r="E111" s="101" t="s">
        <v>3</v>
      </c>
      <c r="F111" s="101" t="s">
        <v>4</v>
      </c>
      <c r="G111" s="101" t="s">
        <v>5</v>
      </c>
      <c r="H111" s="101" t="s">
        <v>6</v>
      </c>
      <c r="I111" s="101" t="s">
        <v>7</v>
      </c>
      <c r="J111" s="78" t="s">
        <v>8</v>
      </c>
      <c r="K111" s="110" t="s">
        <v>60</v>
      </c>
    </row>
    <row r="112" spans="1:16384" ht="30.75" customHeight="1">
      <c r="A112" s="406"/>
      <c r="B112" s="407"/>
      <c r="C112" s="408"/>
      <c r="D112" s="409"/>
      <c r="E112" s="410"/>
      <c r="F112" s="410"/>
      <c r="G112" s="411"/>
      <c r="H112" s="406"/>
      <c r="I112" s="410"/>
      <c r="J112" s="412"/>
      <c r="K112" s="413"/>
    </row>
    <row r="113" spans="1:11" ht="30.75" customHeight="1">
      <c r="A113" s="173">
        <v>260940005636</v>
      </c>
      <c r="B113" s="181" t="s">
        <v>54</v>
      </c>
      <c r="C113" s="182">
        <v>46185</v>
      </c>
      <c r="D113" s="183" t="s">
        <v>116</v>
      </c>
      <c r="E113" s="183" t="s">
        <v>120</v>
      </c>
      <c r="F113" s="181" t="s">
        <v>121</v>
      </c>
      <c r="G113" s="181" t="s">
        <v>122</v>
      </c>
      <c r="H113" s="184">
        <v>0.41666666666666669</v>
      </c>
      <c r="I113" s="183" t="s">
        <v>96</v>
      </c>
      <c r="J113" s="265" t="s">
        <v>123</v>
      </c>
      <c r="K113" s="403"/>
    </row>
    <row r="114" spans="1:11" ht="30.75" customHeight="1">
      <c r="A114" s="173">
        <v>260940005634</v>
      </c>
      <c r="B114" s="181" t="s">
        <v>54</v>
      </c>
      <c r="C114" s="182">
        <v>46185</v>
      </c>
      <c r="D114" s="183" t="s">
        <v>116</v>
      </c>
      <c r="E114" s="183" t="s">
        <v>120</v>
      </c>
      <c r="F114" s="181" t="s">
        <v>121</v>
      </c>
      <c r="G114" s="181" t="s">
        <v>122</v>
      </c>
      <c r="H114" s="184">
        <v>0.45833333333333331</v>
      </c>
      <c r="I114" s="183" t="s">
        <v>124</v>
      </c>
      <c r="J114" s="265" t="s">
        <v>123</v>
      </c>
      <c r="K114" s="403"/>
    </row>
    <row r="115" spans="1:11" ht="30.75" customHeight="1">
      <c r="A115" s="173">
        <v>260940005632</v>
      </c>
      <c r="B115" s="181" t="s">
        <v>54</v>
      </c>
      <c r="C115" s="182">
        <v>46185</v>
      </c>
      <c r="D115" s="183" t="s">
        <v>116</v>
      </c>
      <c r="E115" s="183" t="s">
        <v>120</v>
      </c>
      <c r="F115" s="181" t="s">
        <v>121</v>
      </c>
      <c r="G115" s="181" t="s">
        <v>122</v>
      </c>
      <c r="H115" s="184">
        <v>0.5</v>
      </c>
      <c r="I115" s="183" t="s">
        <v>96</v>
      </c>
      <c r="J115" s="265" t="s">
        <v>123</v>
      </c>
      <c r="K115" s="403"/>
    </row>
    <row r="116" spans="1:11" ht="30.75" customHeight="1">
      <c r="A116" s="173">
        <v>260940005635</v>
      </c>
      <c r="B116" s="181" t="s">
        <v>54</v>
      </c>
      <c r="C116" s="182">
        <v>46185</v>
      </c>
      <c r="D116" s="183" t="s">
        <v>116</v>
      </c>
      <c r="E116" s="183" t="s">
        <v>120</v>
      </c>
      <c r="F116" s="181" t="s">
        <v>121</v>
      </c>
      <c r="G116" s="181" t="s">
        <v>122</v>
      </c>
      <c r="H116" s="184">
        <v>0.58333333333333337</v>
      </c>
      <c r="I116" s="183" t="s">
        <v>96</v>
      </c>
      <c r="J116" s="265" t="s">
        <v>123</v>
      </c>
      <c r="K116" s="403"/>
    </row>
    <row r="117" spans="1:11" ht="30.75" customHeight="1">
      <c r="A117" s="173">
        <v>260940005637</v>
      </c>
      <c r="B117" s="181" t="s">
        <v>54</v>
      </c>
      <c r="C117" s="182">
        <v>46185</v>
      </c>
      <c r="D117" s="183" t="s">
        <v>116</v>
      </c>
      <c r="E117" s="183" t="s">
        <v>120</v>
      </c>
      <c r="F117" s="181" t="s">
        <v>121</v>
      </c>
      <c r="G117" s="181" t="s">
        <v>122</v>
      </c>
      <c r="H117" s="184">
        <v>0.625</v>
      </c>
      <c r="I117" s="183" t="s">
        <v>125</v>
      </c>
      <c r="J117" s="265" t="s">
        <v>123</v>
      </c>
      <c r="K117" s="403"/>
    </row>
    <row r="118" spans="1:11" ht="30.75" customHeight="1">
      <c r="A118" s="173">
        <v>260940005633</v>
      </c>
      <c r="B118" s="181" t="s">
        <v>54</v>
      </c>
      <c r="C118" s="182">
        <v>46185</v>
      </c>
      <c r="D118" s="183" t="s">
        <v>116</v>
      </c>
      <c r="E118" s="183" t="s">
        <v>120</v>
      </c>
      <c r="F118" s="181" t="s">
        <v>121</v>
      </c>
      <c r="G118" s="181" t="s">
        <v>122</v>
      </c>
      <c r="H118" s="184">
        <v>0.66666666666666663</v>
      </c>
      <c r="I118" s="183" t="s">
        <v>124</v>
      </c>
      <c r="J118" s="265" t="s">
        <v>123</v>
      </c>
      <c r="K118" s="403"/>
    </row>
    <row r="119" spans="1:11" ht="30.75" customHeight="1">
      <c r="A119" s="173">
        <v>260940005647</v>
      </c>
      <c r="B119" s="181" t="s">
        <v>54</v>
      </c>
      <c r="C119" s="182">
        <v>46185</v>
      </c>
      <c r="D119" s="183" t="s">
        <v>116</v>
      </c>
      <c r="E119" s="183" t="s">
        <v>126</v>
      </c>
      <c r="F119" s="181" t="s">
        <v>121</v>
      </c>
      <c r="G119" s="181" t="s">
        <v>122</v>
      </c>
      <c r="H119" s="184">
        <v>0.41666666666666669</v>
      </c>
      <c r="I119" s="183" t="s">
        <v>127</v>
      </c>
      <c r="J119" s="265" t="s">
        <v>128</v>
      </c>
      <c r="K119" s="403"/>
    </row>
    <row r="120" spans="1:11" ht="30.75" customHeight="1">
      <c r="A120" s="173">
        <v>260940005642</v>
      </c>
      <c r="B120" s="181" t="s">
        <v>54</v>
      </c>
      <c r="C120" s="182">
        <v>46185</v>
      </c>
      <c r="D120" s="183" t="s">
        <v>116</v>
      </c>
      <c r="E120" s="183" t="s">
        <v>126</v>
      </c>
      <c r="F120" s="181" t="s">
        <v>121</v>
      </c>
      <c r="G120" s="181" t="s">
        <v>122</v>
      </c>
      <c r="H120" s="184">
        <v>0.41666666666666669</v>
      </c>
      <c r="I120" s="183" t="s">
        <v>129</v>
      </c>
      <c r="J120" s="265" t="s">
        <v>128</v>
      </c>
      <c r="K120" s="403"/>
    </row>
    <row r="121" spans="1:11" ht="30.75" customHeight="1">
      <c r="A121" s="173">
        <v>260940005643</v>
      </c>
      <c r="B121" s="181" t="s">
        <v>54</v>
      </c>
      <c r="C121" s="182">
        <v>46185</v>
      </c>
      <c r="D121" s="183" t="s">
        <v>116</v>
      </c>
      <c r="E121" s="183" t="s">
        <v>126</v>
      </c>
      <c r="F121" s="181" t="s">
        <v>121</v>
      </c>
      <c r="G121" s="181" t="s">
        <v>122</v>
      </c>
      <c r="H121" s="184">
        <v>0.41666666666666669</v>
      </c>
      <c r="I121" s="183" t="s">
        <v>96</v>
      </c>
      <c r="J121" s="265" t="s">
        <v>128</v>
      </c>
      <c r="K121" s="403"/>
    </row>
    <row r="122" spans="1:11" ht="30.75" customHeight="1">
      <c r="A122" s="173">
        <v>260940005640</v>
      </c>
      <c r="B122" s="181" t="s">
        <v>54</v>
      </c>
      <c r="C122" s="182">
        <v>46185</v>
      </c>
      <c r="D122" s="183" t="s">
        <v>116</v>
      </c>
      <c r="E122" s="183" t="s">
        <v>126</v>
      </c>
      <c r="F122" s="181" t="s">
        <v>121</v>
      </c>
      <c r="G122" s="181" t="s">
        <v>122</v>
      </c>
      <c r="H122" s="184">
        <v>0.45833333333333331</v>
      </c>
      <c r="I122" s="183" t="s">
        <v>96</v>
      </c>
      <c r="J122" s="265" t="s">
        <v>130</v>
      </c>
      <c r="K122" s="403"/>
    </row>
    <row r="123" spans="1:11" ht="30.75" customHeight="1">
      <c r="A123" s="173">
        <v>260940005638</v>
      </c>
      <c r="B123" s="181" t="s">
        <v>54</v>
      </c>
      <c r="C123" s="182">
        <v>46185</v>
      </c>
      <c r="D123" s="183" t="s">
        <v>116</v>
      </c>
      <c r="E123" s="183" t="s">
        <v>126</v>
      </c>
      <c r="F123" s="181" t="s">
        <v>121</v>
      </c>
      <c r="G123" s="181" t="s">
        <v>122</v>
      </c>
      <c r="H123" s="184">
        <v>0.45833333333333331</v>
      </c>
      <c r="I123" s="183" t="s">
        <v>131</v>
      </c>
      <c r="J123" s="265" t="s">
        <v>130</v>
      </c>
      <c r="K123" s="403"/>
    </row>
    <row r="124" spans="1:11" ht="30.75" customHeight="1">
      <c r="A124" s="173">
        <v>260940005648</v>
      </c>
      <c r="B124" s="181" t="s">
        <v>54</v>
      </c>
      <c r="C124" s="182">
        <v>46185</v>
      </c>
      <c r="D124" s="183" t="s">
        <v>116</v>
      </c>
      <c r="E124" s="183" t="s">
        <v>126</v>
      </c>
      <c r="F124" s="181" t="s">
        <v>121</v>
      </c>
      <c r="G124" s="181" t="s">
        <v>122</v>
      </c>
      <c r="H124" s="184">
        <v>0.45833333333333331</v>
      </c>
      <c r="I124" s="183" t="s">
        <v>131</v>
      </c>
      <c r="J124" s="265" t="s">
        <v>128</v>
      </c>
      <c r="K124" s="403"/>
    </row>
    <row r="125" spans="1:11" ht="30.75" customHeight="1">
      <c r="A125" s="173">
        <v>260940005641</v>
      </c>
      <c r="B125" s="181" t="s">
        <v>54</v>
      </c>
      <c r="C125" s="182">
        <v>46185</v>
      </c>
      <c r="D125" s="183" t="s">
        <v>116</v>
      </c>
      <c r="E125" s="183" t="s">
        <v>126</v>
      </c>
      <c r="F125" s="181" t="s">
        <v>121</v>
      </c>
      <c r="G125" s="181" t="s">
        <v>122</v>
      </c>
      <c r="H125" s="184">
        <v>0.5</v>
      </c>
      <c r="I125" s="183" t="s">
        <v>96</v>
      </c>
      <c r="J125" s="265" t="s">
        <v>130</v>
      </c>
      <c r="K125" s="404"/>
    </row>
    <row r="126" spans="1:11" ht="30.75" customHeight="1">
      <c r="A126" s="173">
        <v>260940005639</v>
      </c>
      <c r="B126" s="181" t="s">
        <v>54</v>
      </c>
      <c r="C126" s="182">
        <v>46185</v>
      </c>
      <c r="D126" s="183" t="s">
        <v>116</v>
      </c>
      <c r="E126" s="183" t="s">
        <v>126</v>
      </c>
      <c r="F126" s="181" t="s">
        <v>121</v>
      </c>
      <c r="G126" s="181" t="s">
        <v>122</v>
      </c>
      <c r="H126" s="184">
        <v>0.5</v>
      </c>
      <c r="I126" s="183" t="s">
        <v>124</v>
      </c>
      <c r="J126" s="265" t="s">
        <v>130</v>
      </c>
      <c r="K126" s="216"/>
    </row>
    <row r="127" spans="1:11" ht="30.75" customHeight="1">
      <c r="A127" s="268">
        <v>260220001048</v>
      </c>
      <c r="B127" s="269" t="s">
        <v>54</v>
      </c>
      <c r="C127" s="270">
        <v>46185</v>
      </c>
      <c r="D127" s="271" t="s">
        <v>138</v>
      </c>
      <c r="E127" s="272" t="s">
        <v>99</v>
      </c>
      <c r="F127" s="271" t="s">
        <v>142</v>
      </c>
      <c r="G127" s="271" t="s">
        <v>140</v>
      </c>
      <c r="H127" s="273">
        <v>0.375</v>
      </c>
      <c r="I127" s="271" t="s">
        <v>124</v>
      </c>
      <c r="J127" s="274" t="s">
        <v>143</v>
      </c>
      <c r="K127" s="274"/>
    </row>
    <row r="128" spans="1:11" ht="30.75" customHeight="1">
      <c r="A128" s="268">
        <v>260220001066</v>
      </c>
      <c r="B128" s="269" t="s">
        <v>54</v>
      </c>
      <c r="C128" s="270">
        <v>46185</v>
      </c>
      <c r="D128" s="271" t="s">
        <v>138</v>
      </c>
      <c r="E128" s="272" t="s">
        <v>99</v>
      </c>
      <c r="F128" s="271" t="s">
        <v>142</v>
      </c>
      <c r="G128" s="271" t="s">
        <v>140</v>
      </c>
      <c r="H128" s="273">
        <v>0.45833333333333331</v>
      </c>
      <c r="I128" s="271" t="s">
        <v>124</v>
      </c>
      <c r="J128" s="274" t="s">
        <v>143</v>
      </c>
      <c r="K128" s="274"/>
    </row>
    <row r="129" spans="1:11" ht="30.75" customHeight="1">
      <c r="A129" s="268">
        <v>260220001067</v>
      </c>
      <c r="B129" s="269" t="s">
        <v>54</v>
      </c>
      <c r="C129" s="270">
        <v>46185</v>
      </c>
      <c r="D129" s="271" t="s">
        <v>138</v>
      </c>
      <c r="E129" s="272" t="s">
        <v>99</v>
      </c>
      <c r="F129" s="271" t="s">
        <v>142</v>
      </c>
      <c r="G129" s="271" t="s">
        <v>140</v>
      </c>
      <c r="H129" s="273">
        <v>0.54166666666666663</v>
      </c>
      <c r="I129" s="271" t="s">
        <v>124</v>
      </c>
      <c r="J129" s="274" t="s">
        <v>144</v>
      </c>
      <c r="K129" s="274"/>
    </row>
    <row r="130" spans="1:11" ht="30.75" customHeight="1">
      <c r="A130" s="268">
        <v>260220001024</v>
      </c>
      <c r="B130" s="269" t="s">
        <v>54</v>
      </c>
      <c r="C130" s="270">
        <v>46185</v>
      </c>
      <c r="D130" s="271" t="s">
        <v>138</v>
      </c>
      <c r="E130" s="272" t="s">
        <v>99</v>
      </c>
      <c r="F130" s="271" t="s">
        <v>142</v>
      </c>
      <c r="G130" s="271" t="s">
        <v>140</v>
      </c>
      <c r="H130" s="273">
        <v>0.625</v>
      </c>
      <c r="I130" s="271" t="s">
        <v>124</v>
      </c>
      <c r="J130" s="274" t="s">
        <v>143</v>
      </c>
      <c r="K130" s="274"/>
    </row>
    <row r="131" spans="1:11" ht="30.75" customHeight="1">
      <c r="A131" s="268">
        <v>260220001065</v>
      </c>
      <c r="B131" s="269" t="s">
        <v>54</v>
      </c>
      <c r="C131" s="275">
        <v>46185</v>
      </c>
      <c r="D131" s="271" t="s">
        <v>138</v>
      </c>
      <c r="E131" s="271" t="s">
        <v>99</v>
      </c>
      <c r="F131" s="271" t="s">
        <v>142</v>
      </c>
      <c r="G131" s="271" t="s">
        <v>140</v>
      </c>
      <c r="H131" s="273">
        <v>0.66666666666666663</v>
      </c>
      <c r="I131" s="271" t="s">
        <v>124</v>
      </c>
      <c r="J131" s="274" t="s">
        <v>144</v>
      </c>
      <c r="K131" s="274"/>
    </row>
    <row r="132" spans="1:11" ht="30.75" customHeight="1">
      <c r="A132" s="162">
        <v>260940005644</v>
      </c>
      <c r="B132" s="171" t="s">
        <v>54</v>
      </c>
      <c r="C132" s="164">
        <v>46185</v>
      </c>
      <c r="D132" s="141" t="s">
        <v>53</v>
      </c>
      <c r="E132" s="141" t="s">
        <v>168</v>
      </c>
      <c r="F132" s="141" t="s">
        <v>169</v>
      </c>
      <c r="G132" s="141" t="s">
        <v>170</v>
      </c>
      <c r="H132" s="165">
        <v>0.58333333333333337</v>
      </c>
      <c r="I132" s="141" t="s">
        <v>171</v>
      </c>
      <c r="J132" s="293" t="s">
        <v>172</v>
      </c>
      <c r="K132" s="217"/>
    </row>
    <row r="133" spans="1:11" ht="30.75" customHeight="1">
      <c r="A133" s="162">
        <v>260940005645</v>
      </c>
      <c r="B133" s="171" t="s">
        <v>54</v>
      </c>
      <c r="C133" s="164">
        <v>46185</v>
      </c>
      <c r="D133" s="141" t="s">
        <v>53</v>
      </c>
      <c r="E133" s="141" t="s">
        <v>168</v>
      </c>
      <c r="F133" s="141" t="s">
        <v>169</v>
      </c>
      <c r="G133" s="141" t="s">
        <v>170</v>
      </c>
      <c r="H133" s="165">
        <v>0.625</v>
      </c>
      <c r="I133" s="141" t="s">
        <v>171</v>
      </c>
      <c r="J133" s="293" t="s">
        <v>172</v>
      </c>
      <c r="K133" s="217"/>
    </row>
    <row r="134" spans="1:11" ht="30.75" customHeight="1">
      <c r="A134" s="162">
        <v>260940005646</v>
      </c>
      <c r="B134" s="171" t="s">
        <v>54</v>
      </c>
      <c r="C134" s="164">
        <v>46185</v>
      </c>
      <c r="D134" s="141" t="s">
        <v>53</v>
      </c>
      <c r="E134" s="141" t="s">
        <v>168</v>
      </c>
      <c r="F134" s="141" t="s">
        <v>169</v>
      </c>
      <c r="G134" s="141" t="s">
        <v>170</v>
      </c>
      <c r="H134" s="165">
        <v>0.625</v>
      </c>
      <c r="I134" s="141" t="s">
        <v>171</v>
      </c>
      <c r="J134" s="293" t="s">
        <v>172</v>
      </c>
      <c r="K134" s="281"/>
    </row>
    <row r="135" spans="1:11" ht="30.75" customHeight="1">
      <c r="A135" s="282"/>
      <c r="B135" s="282"/>
      <c r="C135" s="282"/>
      <c r="D135" s="291"/>
      <c r="E135" s="291"/>
      <c r="F135" s="282"/>
      <c r="G135" s="282"/>
      <c r="H135" s="294"/>
      <c r="I135" s="282"/>
      <c r="J135" s="292"/>
      <c r="K135" s="283"/>
    </row>
    <row r="136" spans="1:11" ht="30.75" customHeight="1">
      <c r="A136" s="216"/>
      <c r="B136" s="216"/>
      <c r="C136" s="216"/>
      <c r="D136" s="291"/>
      <c r="E136" s="291"/>
      <c r="F136" s="216"/>
      <c r="G136" s="216"/>
      <c r="H136" s="216"/>
      <c r="I136" s="216"/>
      <c r="J136" s="292"/>
      <c r="K136" s="283"/>
    </row>
    <row r="137" spans="1:11" ht="30.75" customHeight="1">
      <c r="A137" s="213"/>
      <c r="B137" s="280"/>
      <c r="C137" s="280"/>
      <c r="D137" s="284"/>
      <c r="E137" s="284"/>
      <c r="F137" s="280"/>
      <c r="G137" s="280"/>
      <c r="H137" s="280"/>
      <c r="I137" s="280"/>
      <c r="J137" s="363"/>
      <c r="K137" s="216"/>
    </row>
    <row r="138" spans="1:11" ht="30.75" customHeight="1">
      <c r="A138" s="213"/>
      <c r="B138" s="213"/>
      <c r="C138" s="213"/>
      <c r="D138" s="213"/>
      <c r="E138" s="213"/>
      <c r="F138" s="213"/>
      <c r="G138" s="213"/>
      <c r="H138" s="213"/>
      <c r="I138" s="213"/>
      <c r="J138" s="363"/>
      <c r="K138" s="216"/>
    </row>
    <row r="139" spans="1:11" ht="30.75" customHeight="1">
      <c r="A139" s="285"/>
      <c r="B139" s="286"/>
      <c r="C139" s="287"/>
      <c r="D139" s="288"/>
      <c r="E139" s="288"/>
      <c r="F139" s="286"/>
      <c r="G139" s="286"/>
      <c r="H139" s="289"/>
      <c r="I139" s="288"/>
      <c r="J139" s="363"/>
      <c r="K139" s="216"/>
    </row>
    <row r="140" spans="1:11" ht="30.75" customHeight="1">
      <c r="A140" s="285"/>
      <c r="B140" s="286"/>
      <c r="C140" s="287"/>
      <c r="D140" s="288"/>
      <c r="E140" s="288"/>
      <c r="F140" s="286"/>
      <c r="G140" s="286"/>
      <c r="H140" s="289"/>
      <c r="I140" s="288"/>
      <c r="J140" s="290"/>
      <c r="K140" s="216"/>
    </row>
    <row r="141" spans="1:11" ht="30.75" customHeight="1">
      <c r="A141" s="57"/>
      <c r="B141" s="51"/>
      <c r="C141" s="58"/>
      <c r="D141" s="53"/>
      <c r="E141" s="53"/>
      <c r="F141" s="51"/>
      <c r="G141" s="51"/>
      <c r="H141" s="52"/>
      <c r="I141" s="53"/>
      <c r="J141" s="56"/>
    </row>
    <row r="142" spans="1:11" ht="30.75" customHeight="1">
      <c r="A142" s="59"/>
      <c r="B142" s="25"/>
      <c r="C142" s="60"/>
      <c r="D142" s="25"/>
      <c r="E142" s="61"/>
      <c r="F142" s="25"/>
      <c r="G142" s="54"/>
      <c r="H142" s="29"/>
      <c r="I142" s="25"/>
    </row>
    <row r="143" spans="1:11" ht="30.75" customHeight="1">
      <c r="A143" s="59"/>
      <c r="B143" s="25"/>
      <c r="C143" s="60"/>
      <c r="D143" s="25"/>
      <c r="E143" s="61"/>
      <c r="F143" s="25"/>
      <c r="G143" s="54"/>
      <c r="H143" s="29"/>
      <c r="I143" s="25"/>
    </row>
    <row r="144" spans="1:11" ht="30.75" customHeight="1">
      <c r="A144" s="62"/>
      <c r="B144" s="12"/>
      <c r="C144" s="63"/>
      <c r="D144" s="12"/>
      <c r="E144" s="64"/>
      <c r="F144" s="12"/>
      <c r="G144" s="55"/>
      <c r="H144" s="13"/>
      <c r="I144" s="12"/>
    </row>
    <row r="145" spans="1:9" ht="30.75" customHeight="1">
      <c r="A145" s="65"/>
      <c r="B145" s="27"/>
      <c r="C145" s="66"/>
      <c r="D145" s="26"/>
      <c r="E145" s="26"/>
      <c r="F145" s="27"/>
      <c r="G145" s="27"/>
      <c r="H145" s="28"/>
      <c r="I145" s="26"/>
    </row>
    <row r="146" spans="1:9" ht="30.75" customHeight="1">
      <c r="A146" s="67"/>
      <c r="B146" s="25"/>
      <c r="C146" s="68"/>
      <c r="D146" s="21"/>
      <c r="E146" s="69"/>
      <c r="F146" s="25"/>
      <c r="G146" s="25"/>
      <c r="H146" s="29"/>
      <c r="I146" s="25"/>
    </row>
    <row r="147" spans="1:9" ht="30.75" customHeight="1">
      <c r="C147" s="70"/>
      <c r="H147" s="30"/>
    </row>
  </sheetData>
  <protectedRanges>
    <protectedRange sqref="A114:A128" name="Rango1_3_3_1_1_3_1"/>
    <protectedRange sqref="H114:H128" name="Rango1_2_1_3_1_1_2_1_5_3_1"/>
    <protectedRange sqref="B37" name="Rango1_3_3_1_1_3"/>
    <protectedRange sqref="H55 H70:H72 H51:H52 H58:H60" name="Rango1_2_1_3_1_1_2_1_5_3_2"/>
    <protectedRange sqref="A20 A18" name="Rango1_3_3_1_1_3_3"/>
    <protectedRange sqref="A48 A53:A54" name="Rango1_3_3_1_1_3_6"/>
    <protectedRange sqref="H48 H53:H54" name="Rango1_2_1_3_1_1_2_1_5_3_7"/>
    <protectedRange sqref="A51" name="Rango1_3_3_1_1_3_4"/>
    <protectedRange sqref="A40:A42" name="Rango1_3_3_1_1_3_5"/>
    <protectedRange sqref="H40:H42" name="Rango1_2_1_3_1_1_2_1_5_3"/>
    <protectedRange sqref="A43" name="Rango1_3_3_1_1_3_7"/>
    <protectedRange sqref="H43" name="Rango1_2_1_3_1_1_2_1_5_3_3"/>
    <protectedRange sqref="A44 A47" name="Rango1_3_3_1_1_3_2"/>
    <protectedRange sqref="H44 H47" name="Rango1_2_1_3_1_1_2_1_5_3_4"/>
    <protectedRange sqref="H45:H46" name="Rango1_2_1_3_1_1_2_1_5_3_5"/>
    <protectedRange sqref="A14:A17" name="Rango1_3_3_1_1_3_8"/>
  </protectedRanges>
  <mergeCells count="37">
    <mergeCell ref="J6:J8"/>
    <mergeCell ref="J14:J17"/>
    <mergeCell ref="J24:J26"/>
    <mergeCell ref="J28:J30"/>
    <mergeCell ref="K113:K125"/>
    <mergeCell ref="J40:J42"/>
    <mergeCell ref="J45:J46"/>
    <mergeCell ref="E20:F20"/>
    <mergeCell ref="A68:B68"/>
    <mergeCell ref="E40:F40"/>
    <mergeCell ref="E41:F41"/>
    <mergeCell ref="E42:F42"/>
    <mergeCell ref="E43:F43"/>
    <mergeCell ref="E44:F44"/>
    <mergeCell ref="A21:B21"/>
    <mergeCell ref="A38:B38"/>
    <mergeCell ref="E17:F17"/>
    <mergeCell ref="D109:E109"/>
    <mergeCell ref="A76:D76"/>
    <mergeCell ref="E45:F45"/>
    <mergeCell ref="E46:F46"/>
    <mergeCell ref="A2:D2"/>
    <mergeCell ref="A12:B12"/>
    <mergeCell ref="A56:B56"/>
    <mergeCell ref="J137:J139"/>
    <mergeCell ref="J78:J81"/>
    <mergeCell ref="J100:J102"/>
    <mergeCell ref="A110:B110"/>
    <mergeCell ref="J82:J90"/>
    <mergeCell ref="J91:J94"/>
    <mergeCell ref="J95:J97"/>
    <mergeCell ref="J59:J64"/>
    <mergeCell ref="J31:J34"/>
    <mergeCell ref="A49:B49"/>
    <mergeCell ref="E14:F14"/>
    <mergeCell ref="E15:F15"/>
    <mergeCell ref="E16:F16"/>
  </mergeCells>
  <phoneticPr fontId="42" type="noConversion"/>
  <conditionalFormatting sqref="A134">
    <cfRule type="duplicateValues" dxfId="21" priority="66"/>
  </conditionalFormatting>
  <conditionalFormatting sqref="A139">
    <cfRule type="duplicateValues" dxfId="20" priority="95"/>
  </conditionalFormatting>
  <conditionalFormatting sqref="A140:A145">
    <cfRule type="duplicateValues" dxfId="19" priority="102"/>
  </conditionalFormatting>
  <conditionalFormatting sqref="A78:A81">
    <cfRule type="duplicateValues" dxfId="18" priority="208"/>
    <cfRule type="duplicateValues" dxfId="17" priority="209"/>
    <cfRule type="duplicateValues" dxfId="16" priority="210"/>
  </conditionalFormatting>
  <conditionalFormatting sqref="A91:A94">
    <cfRule type="duplicateValues" dxfId="15" priority="32"/>
  </conditionalFormatting>
  <conditionalFormatting sqref="A132:A133">
    <cfRule type="duplicateValues" dxfId="14" priority="231"/>
  </conditionalFormatting>
  <conditionalFormatting sqref="A113:A126">
    <cfRule type="duplicateValues" dxfId="13" priority="17"/>
  </conditionalFormatting>
  <conditionalFormatting sqref="A82:A90">
    <cfRule type="duplicateValues" dxfId="12" priority="5"/>
  </conditionalFormatting>
  <conditionalFormatting sqref="A82:A90">
    <cfRule type="duplicateValues" dxfId="11" priority="6"/>
    <cfRule type="duplicateValues" dxfId="10" priority="7"/>
    <cfRule type="duplicateValues" dxfId="9" priority="8"/>
  </conditionalFormatting>
  <conditionalFormatting sqref="A27">
    <cfRule type="duplicateValues" dxfId="8" priority="1"/>
  </conditionalFormatting>
  <conditionalFormatting sqref="A27">
    <cfRule type="duplicateValues" dxfId="7" priority="2"/>
    <cfRule type="duplicateValues" dxfId="6" priority="3"/>
    <cfRule type="duplicateValues" dxfId="5" priority="4"/>
  </conditionalFormatting>
  <conditionalFormatting sqref="A95:A99">
    <cfRule type="duplicateValues" dxfId="4" priority="252"/>
  </conditionalFormatting>
  <conditionalFormatting sqref="A95:A99">
    <cfRule type="duplicateValues" dxfId="3" priority="253"/>
    <cfRule type="duplicateValues" dxfId="2" priority="254"/>
    <cfRule type="duplicateValues" dxfId="1" priority="255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activeCell="D21" sqref="D21"/>
    </sheetView>
  </sheetViews>
  <sheetFormatPr baseColWidth="10" defaultRowHeight="14.4"/>
  <cols>
    <col min="1" max="1" width="43.44140625" customWidth="1"/>
    <col min="2" max="2" width="25.5546875" customWidth="1"/>
    <col min="3" max="3" width="31.109375" customWidth="1"/>
  </cols>
  <sheetData>
    <row r="1" spans="1:3" ht="15" thickBot="1"/>
    <row r="2" spans="1:3" ht="15.6" thickTop="1" thickBot="1">
      <c r="A2" s="405" t="s">
        <v>9</v>
      </c>
      <c r="B2" s="405"/>
      <c r="C2" s="405"/>
    </row>
    <row r="3" spans="1:3" ht="15.6" thickTop="1" thickBot="1">
      <c r="A3" s="1" t="s">
        <v>10</v>
      </c>
      <c r="B3" s="1" t="s">
        <v>11</v>
      </c>
      <c r="C3" s="1" t="s">
        <v>12</v>
      </c>
    </row>
    <row r="4" spans="1:3" ht="15.6" thickTop="1" thickBot="1">
      <c r="A4" s="2" t="s">
        <v>21</v>
      </c>
      <c r="B4" s="5" t="s">
        <v>22</v>
      </c>
      <c r="C4" s="4" t="s">
        <v>23</v>
      </c>
    </row>
    <row r="5" spans="1:3" ht="15.6" thickTop="1" thickBot="1">
      <c r="A5" s="2" t="s">
        <v>13</v>
      </c>
      <c r="B5" s="3" t="s">
        <v>14</v>
      </c>
      <c r="C5" s="4" t="s">
        <v>15</v>
      </c>
    </row>
    <row r="6" spans="1:3" ht="15.6" thickTop="1" thickBot="1">
      <c r="A6" s="2" t="s">
        <v>16</v>
      </c>
      <c r="B6" s="3" t="s">
        <v>17</v>
      </c>
      <c r="C6" s="4" t="s">
        <v>18</v>
      </c>
    </row>
    <row r="7" spans="1:3" ht="15.6" thickTop="1" thickBot="1">
      <c r="A7" s="2" t="s">
        <v>19</v>
      </c>
      <c r="B7" s="3">
        <v>995551063</v>
      </c>
      <c r="C7" s="4" t="s">
        <v>20</v>
      </c>
    </row>
    <row r="8" spans="1:3" ht="15.6" thickTop="1" thickBot="1">
      <c r="A8" s="2" t="s">
        <v>24</v>
      </c>
      <c r="B8" s="5" t="s">
        <v>25</v>
      </c>
      <c r="C8" s="4" t="s">
        <v>26</v>
      </c>
    </row>
    <row r="9" spans="1:3" ht="15.6" thickTop="1" thickBot="1">
      <c r="A9" s="6" t="s">
        <v>27</v>
      </c>
      <c r="B9" s="3" t="s">
        <v>28</v>
      </c>
      <c r="C9" s="4" t="s">
        <v>29</v>
      </c>
    </row>
    <row r="10" spans="1:3" ht="15.6" thickTop="1" thickBot="1">
      <c r="A10" s="2" t="s">
        <v>30</v>
      </c>
      <c r="B10" s="5" t="s">
        <v>31</v>
      </c>
      <c r="C10" s="4" t="s">
        <v>32</v>
      </c>
    </row>
    <row r="11" spans="1:3" ht="15.6" thickTop="1" thickBot="1">
      <c r="A11" s="2" t="s">
        <v>33</v>
      </c>
      <c r="B11" s="5" t="s">
        <v>34</v>
      </c>
      <c r="C11" s="4" t="s">
        <v>35</v>
      </c>
    </row>
    <row r="12" spans="1:3" ht="15.6" thickTop="1" thickBot="1">
      <c r="A12" s="2" t="s">
        <v>36</v>
      </c>
      <c r="B12" s="5" t="s">
        <v>37</v>
      </c>
      <c r="C12" s="4" t="s">
        <v>38</v>
      </c>
    </row>
    <row r="13" spans="1:3" ht="15.6" thickTop="1" thickBot="1">
      <c r="A13" s="2" t="s">
        <v>39</v>
      </c>
      <c r="B13" s="5" t="s">
        <v>40</v>
      </c>
      <c r="C13" s="4" t="s">
        <v>41</v>
      </c>
    </row>
    <row r="14" spans="1:3" ht="15.6" thickTop="1" thickBot="1">
      <c r="A14" s="2" t="s">
        <v>42</v>
      </c>
      <c r="B14" s="5" t="s">
        <v>43</v>
      </c>
      <c r="C14" s="4" t="s">
        <v>44</v>
      </c>
    </row>
    <row r="15" spans="1:3" ht="15.6" thickTop="1" thickBot="1">
      <c r="A15" t="s">
        <v>45</v>
      </c>
      <c r="B15" s="3">
        <v>956807117</v>
      </c>
      <c r="C15" s="4" t="s">
        <v>46</v>
      </c>
    </row>
    <row r="16" spans="1:3" ht="15.6" thickTop="1" thickBot="1">
      <c r="A16" s="6" t="s">
        <v>47</v>
      </c>
      <c r="B16" s="3">
        <v>981967224</v>
      </c>
      <c r="C16" s="4" t="s">
        <v>52</v>
      </c>
    </row>
    <row r="17" spans="1:3" ht="15.6" thickTop="1" thickBot="1">
      <c r="A17" s="10" t="s">
        <v>50</v>
      </c>
      <c r="B17" s="3">
        <v>979999807</v>
      </c>
      <c r="C17" s="4" t="s">
        <v>51</v>
      </c>
    </row>
    <row r="18" spans="1:3" ht="15" thickTop="1"/>
  </sheetData>
  <mergeCells count="1">
    <mergeCell ref="A2:C2"/>
  </mergeCells>
  <hyperlinks>
    <hyperlink ref="C4" r:id="rId1"/>
    <hyperlink ref="C6" r:id="rId2"/>
    <hyperlink ref="C5" r:id="rId3"/>
    <hyperlink ref="C7" r:id="rId4"/>
    <hyperlink ref="C8" r:id="rId5"/>
    <hyperlink ref="C9" r:id="rId6"/>
    <hyperlink ref="C10" r:id="rId7"/>
    <hyperlink ref="C11" r:id="rId8"/>
    <hyperlink ref="C12" r:id="rId9"/>
    <hyperlink ref="C13" r:id="rId10"/>
    <hyperlink ref="C14" r:id="rId11"/>
    <hyperlink ref="C15" r:id="rId12"/>
    <hyperlink ref="C17" r:id="rId13"/>
    <hyperlink ref="C16" r:id="rId14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hugo alberto odar ubillus</cp:lastModifiedBy>
  <dcterms:created xsi:type="dcterms:W3CDTF">2025-01-30T15:12:47Z</dcterms:created>
  <dcterms:modified xsi:type="dcterms:W3CDTF">2026-06-13T01:16:00Z</dcterms:modified>
</cp:coreProperties>
</file>