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<sst xmlns="http://schemas.openxmlformats.org/spreadsheetml/2006/main" count="653" uniqueCount="242">
  <si>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</si>
  <si>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</si>
  <si>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</si>
  <si>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</si>
  <si>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</si>
  <si>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</si>
  <si>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</si>
  <si>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</si>
  <si>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</si>
  <si>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</si>
  <si>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</si>
  <si>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</si>
  <si>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</si>
  <si>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</si>
  <si>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</si>
  <si>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</si>
  <si>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</si>
  <si>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</si>
  <si>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</si>
  <si>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</si>
  <si>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</si>
  <si>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</si>
  <si>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</si>
  <si>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</si>
  <si>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</si>
  <si>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</si>
  <si>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</si>
  <si>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</si>
  <si>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</si>
  <si>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</si>
  <si>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</si>
  <si>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</si>
  <si>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</si>
  <si>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</si>
  <si>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</si>
  <si>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</si>
  <si>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</si>
  <si>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</si>
  <si>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</si>
  <si>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</si>
  <si>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</si>
  <si>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</si>
  <si>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</si>
  <si>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</si>
  <si>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</si>
  <si>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</si>
  <si>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</si>
  <si>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</si>
  <si>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</si>
  <si>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</si>
  <si>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</si>
  <si>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</si>
  <si>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</si>
  <si>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</si>
  <si>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</si>
  <si>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</si>
  <si>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</si>
  <si>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</si>
  <si>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</si>
  <si>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</si>
  <si>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</si>
  <si>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</si>
  <si>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</si>
  <si>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 xml:space="preserve">UVA </t>
  </si>
  <si>
    <t>GUSTAVO FUENTES SEGURA</t>
  </si>
  <si>
    <t>josefuentesegura@hotmail.com</t>
  </si>
  <si>
    <t>PAISES BAJOS</t>
  </si>
  <si>
    <t>EE.UU</t>
  </si>
  <si>
    <t>ARANDANO</t>
  </si>
  <si>
    <t>PERSONAL AUTORIZADO</t>
  </si>
  <si>
    <t>VALIDACION</t>
  </si>
  <si>
    <t>CEBOLLA</t>
  </si>
  <si>
    <t>OLMOS - LAMBAYEQUE</t>
  </si>
  <si>
    <t>MAERSK INTEGRATED AGROLOGISTICS PERU S.A.C.</t>
  </si>
  <si>
    <t>INSP. CUARENTENA</t>
  </si>
  <si>
    <t>OFICINA MOTUPE : ING° LIDER DE LA CRUZ</t>
  </si>
  <si>
    <t>-</t>
  </si>
  <si>
    <t xml:space="preserve">LAMBAYEQUE </t>
  </si>
  <si>
    <t>MORROPE</t>
  </si>
  <si>
    <t>DESCANSO FISICO:  ING° BIENVENIDA PALOMINO</t>
  </si>
  <si>
    <t>Melon, semilla</t>
  </si>
  <si>
    <t>TPS SAC</t>
  </si>
  <si>
    <t>TATIANA RIMARACHIN</t>
  </si>
  <si>
    <t>Zapallo,semilla</t>
  </si>
  <si>
    <t>Pepinillo, semilla</t>
  </si>
  <si>
    <t>SEMILLAS</t>
  </si>
  <si>
    <t>ANCHOVIRA-MOTUPE</t>
  </si>
  <si>
    <t>BROOM FRIO</t>
  </si>
  <si>
    <t>AGRICOLA LAS MARIAS</t>
  </si>
  <si>
    <t>MAYRA JAUREGUI</t>
  </si>
  <si>
    <t>PALLAR</t>
  </si>
  <si>
    <t xml:space="preserve">260220001638 </t>
  </si>
  <si>
    <t>COLOREXA SOCIEDAD ANONIMA CERRADA</t>
  </si>
  <si>
    <t>COLOREXA SAC</t>
  </si>
  <si>
    <t>FELIXSTOWE / REINO UNIDO</t>
  </si>
  <si>
    <t xml:space="preserve">PALLAR </t>
  </si>
  <si>
    <t>260940011005</t>
  </si>
  <si>
    <t>AGRICOLA HUARMEY S.A.C.(FUNDO FRUSAN)</t>
  </si>
  <si>
    <t>AGRICOLA HUARMEY S.A.C.</t>
  </si>
  <si>
    <t>ISAAC ORIHUELA</t>
  </si>
  <si>
    <t>260940011006</t>
  </si>
  <si>
    <t>260940010883</t>
  </si>
  <si>
    <t>OLMOS</t>
  </si>
  <si>
    <t>COOPERATIVA AGRARIA AGROEXPORTADORA BANANEROS ORGANICOS OLMOS BANOL</t>
  </si>
  <si>
    <t>KARINA TORRES</t>
  </si>
  <si>
    <t>BELGICA</t>
  </si>
  <si>
    <t>PROYECTO OLMOS</t>
  </si>
  <si>
    <t>AGROVISION PERU SAC</t>
  </si>
  <si>
    <t>CLARIZA REYES</t>
  </si>
  <si>
    <t>ESPAÑA</t>
  </si>
  <si>
    <t>ARABIA SAUDITA</t>
  </si>
  <si>
    <t>UVA</t>
  </si>
  <si>
    <t>UVAS FRESCAS</t>
  </si>
  <si>
    <t>CHONGOYAPE</t>
  </si>
  <si>
    <t>EMPRESA AGRICOLA SAN JUAN SA</t>
  </si>
  <si>
    <t>MADELAINE PRADO</t>
  </si>
  <si>
    <t>ISRAEL</t>
  </si>
  <si>
    <t>NUEVA ZELANDA</t>
  </si>
  <si>
    <t>260940010981</t>
  </si>
  <si>
    <t>BANANA</t>
  </si>
  <si>
    <t>COOPERATIVA AGRARIA AGROEXPORTADORA DEL NORTE</t>
  </si>
  <si>
    <t>SILB SAC</t>
  </si>
  <si>
    <t>ARANDANO FRESCO</t>
  </si>
  <si>
    <t>BROOM FRIO HOLDING MORROPE S.A.</t>
  </si>
  <si>
    <t>INVERSIONES YARABAMBA</t>
  </si>
  <si>
    <t>PATRICIA SAMPEN</t>
  </si>
  <si>
    <t>Banana (cavendish valery)</t>
  </si>
  <si>
    <t>ROSTY</t>
  </si>
  <si>
    <t>AGRO. SOL DE OLMOS SAC</t>
  </si>
  <si>
    <t>HFE BERRIES PERU SAC</t>
  </si>
  <si>
    <t>EEUU</t>
  </si>
  <si>
    <t>JAYANCA</t>
  </si>
  <si>
    <t>COMPLEJO AGROINDUSTRIAL BETA S.A.</t>
  </si>
  <si>
    <t xml:space="preserve">DANIEL SAMAME </t>
  </si>
  <si>
    <t>INKA'S BERRIES</t>
  </si>
  <si>
    <t>PRISILLA VEGA</t>
  </si>
  <si>
    <t>SUCE 2026703439</t>
  </si>
  <si>
    <t>BANANO ORGANICO</t>
  </si>
  <si>
    <t>CRUCE VIEJO</t>
  </si>
  <si>
    <t xml:space="preserve">TULIPAN NARANJA S.A.C </t>
  </si>
  <si>
    <t>FORTTANIX</t>
  </si>
  <si>
    <t>ITALIA</t>
  </si>
  <si>
    <t>CAFE, grano verde</t>
  </si>
  <si>
    <t>CHICLAYO - LAMBAYEQUE</t>
  </si>
  <si>
    <t>COOPAFSI</t>
  </si>
  <si>
    <t>CASIL</t>
  </si>
  <si>
    <t>CINTHYA GUZMAN</t>
  </si>
  <si>
    <t>FRONTERA SAN IGNACIO</t>
  </si>
  <si>
    <t>CAFÉ</t>
  </si>
  <si>
    <t>CORPORACIÓN AGRÍCOLA OLMOS S.A.</t>
  </si>
  <si>
    <t>YADIRA RODRIGUEZ</t>
  </si>
  <si>
    <t xml:space="preserve">REEXPORTACIÓN / MADEI PONCE </t>
  </si>
  <si>
    <t>260940010938</t>
  </si>
  <si>
    <t>AGROSILVANO</t>
  </si>
  <si>
    <t>PRONATUR SAC</t>
  </si>
  <si>
    <t>Juan Delgado</t>
  </si>
  <si>
    <t>260940010939</t>
  </si>
  <si>
    <t>260940010940</t>
  </si>
  <si>
    <t>AGRICASA-UPO LA ESTANCIA</t>
  </si>
  <si>
    <t>260940010941</t>
  </si>
  <si>
    <t>AGRICASA-UPC TONGORRAPE</t>
  </si>
  <si>
    <t>SUIZA</t>
  </si>
  <si>
    <t>BOMAREA S.R.L.</t>
  </si>
  <si>
    <t>MILAGROS PUERTAS</t>
  </si>
  <si>
    <t xml:space="preserve">JAYANCA </t>
  </si>
  <si>
    <t xml:space="preserve">PROSERLA </t>
  </si>
  <si>
    <t xml:space="preserve">PROMOTORA Y SERVICIOS LAMBAYEQUE SAC </t>
  </si>
  <si>
    <t xml:space="preserve">CLAUDIA SALAZAR </t>
  </si>
  <si>
    <t xml:space="preserve">PLANTACIONES DEL SOL </t>
  </si>
  <si>
    <t xml:space="preserve">LUIS JIMENES </t>
  </si>
  <si>
    <t xml:space="preserve">CEBOLLA </t>
  </si>
  <si>
    <t>MONSEFU</t>
  </si>
  <si>
    <t>AGROEXPORTACIONES ANDINA E.I.R.L.</t>
  </si>
  <si>
    <t>ING.ELIAS FERNANDEZ CARRASCO</t>
  </si>
  <si>
    <t>15:00:00 p. m.</t>
  </si>
  <si>
    <t>COLOMBIA</t>
  </si>
  <si>
    <t>ARÁNDANO</t>
  </si>
  <si>
    <t>KEVIN GUTIERREZ</t>
  </si>
  <si>
    <t>PAÍSES BAJOS</t>
  </si>
  <si>
    <t>EL PARQUE ALAYA PACKING SAC</t>
  </si>
  <si>
    <t>EXPORTADORA EL PARQUE PERU SAC</t>
  </si>
  <si>
    <t>ROMEL PEREZ ALARCON</t>
  </si>
  <si>
    <t>09:00 a.m.</t>
  </si>
  <si>
    <t>Canada</t>
  </si>
  <si>
    <t>20.10.26</t>
  </si>
  <si>
    <t>AGRICOLA HUARMEY </t>
  </si>
  <si>
    <t>AGRICOLA HUARMEY</t>
  </si>
  <si>
    <t>Monica peña</t>
  </si>
  <si>
    <t>1​4:00 P. m.</t>
  </si>
  <si>
    <t>​EEUU</t>
  </si>
  <si>
    <t>CAFÉ GRANO VERDE</t>
  </si>
  <si>
    <t>POR COORDINAR CON INSPECTOR</t>
  </si>
  <si>
    <t>PROMOTORA DE LA AGRICULTURA SUSTENTABLE S.A</t>
  </si>
  <si>
    <t>RAUL EDUARDO ROJAS URIARTE</t>
  </si>
  <si>
    <t>ALFALFA</t>
  </si>
  <si>
    <t>MOCUPE</t>
  </si>
  <si>
    <t>MANGO</t>
  </si>
  <si>
    <t>EXPEDIENTE/SUCE</t>
  </si>
  <si>
    <t>OBSERVACIÓN</t>
  </si>
  <si>
    <t>EXOTIC´S PRODUCERS &amp; PACKERS S.A.C.</t>
  </si>
  <si>
    <t>José CHINCHAY</t>
  </si>
  <si>
    <t>CERTIFICACIÓN DE PLANTA</t>
  </si>
  <si>
    <t>ECUADOR</t>
  </si>
  <si>
    <t>LEVANTAMIENTO DE FUMIGACION</t>
  </si>
  <si>
    <t>PLANTA EMPACADORA</t>
  </si>
  <si>
    <t>JUAN FERNANDEZ</t>
  </si>
  <si>
    <t>ING° CLEMIRA HUAMAN</t>
  </si>
  <si>
    <t>INSP  CARENTENA</t>
  </si>
  <si>
    <t>ING° VICTOR LLAUCE</t>
  </si>
  <si>
    <t>MEXICO</t>
  </si>
  <si>
    <t>ING° FABIAN GARCIA</t>
  </si>
  <si>
    <t xml:space="preserve">AUDITORIA Y VERIFICACION </t>
  </si>
  <si>
    <t>F018-7004</t>
  </si>
  <si>
    <t>LUGAR DE PRODUCCION</t>
  </si>
  <si>
    <t>PROMOTORA Y SERVICIOS LAMBAYEQUE</t>
  </si>
  <si>
    <t>ANA GARBOZA</t>
  </si>
  <si>
    <t>004-01756-01</t>
  </si>
  <si>
    <t>AMPLIACION DE VOLUMEN</t>
  </si>
  <si>
    <t>AGROSERVICIOS MUNDO FOODS S.A.C.
- FUNDO SANTA ANA S/N SUB LOTE B1</t>
  </si>
  <si>
    <t>ING° JORGE RAMOS</t>
  </si>
  <si>
    <t>ING° NILA CAJUSOL</t>
  </si>
  <si>
    <t>ING° CARLOS ELIAS</t>
  </si>
  <si>
    <t>ANTONIO CALLE</t>
  </si>
  <si>
    <t>ING° CARMEN FERMANDEZ</t>
  </si>
  <si>
    <t>ING° CARMEN FERNANDEZ</t>
  </si>
  <si>
    <t>ING° MIGUEL CRUZADO / ING° PAOLO BARRANZUELA</t>
  </si>
  <si>
    <t>ING° CARLOS CAJO</t>
  </si>
  <si>
    <t>ING° ROSA BARDALES</t>
  </si>
  <si>
    <t>ING° GERALDINE ROJAS</t>
  </si>
  <si>
    <t>LIC. MARY CELIS / LIC. GUSTAVO FUENTES</t>
  </si>
  <si>
    <t>ING° HUGO ODAR</t>
  </si>
  <si>
    <t>JAVIER  DELFIN</t>
  </si>
  <si>
    <t>COMPENSACION : ALFREDO RACCHUMI</t>
  </si>
  <si>
    <t>SECTOR LA HUACA A ESPALDAS DEL GRIFO REPSOL  CARRETERA AL IMPERIAL  OLMOS</t>
  </si>
  <si>
    <t>PACKING OLMOS</t>
  </si>
  <si>
    <t xml:space="preserve">AGRONORTE </t>
  </si>
  <si>
    <t>YURIKA LACHIRA</t>
  </si>
  <si>
    <t>NEWTERRA SAC</t>
  </si>
  <si>
    <t>CANADA</t>
  </si>
  <si>
    <t xml:space="preserve">ING  FABIAN GARCIA </t>
  </si>
  <si>
    <t xml:space="preserve">SUECIA </t>
  </si>
  <si>
    <t xml:space="preserve">CRUCE VIEJO SN OLMOS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</si>
</sst>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h:mm:ss;@"/>
    <numFmt numFmtId="170" formatCode="[$-280A]h:mm:ss\ AM/PM;@"/>
    <numFmt numFmtId="171" formatCode="[$-10409]h:mm\ AM/PM;@"/>
    <numFmt numFmtId="172" formatCode="hh:mm:ss;@"/>
    <numFmt numFmtId="173" formatCode="000000000000"/>
    <numFmt numFmtId="174" formatCode="dd/mm/yyyy;@"/>
  </numFmts>
  <fonts count="13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20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name val="Calibri"/>
      <family val="2"/>
    </font>
    <font>
      <sz val="12"/>
      <color rgb="FF000000"/>
      <name val="Aptos Narrow"/>
      <family val="2"/>
    </font>
    <font>
      <sz val="11"/>
      <color rgb="FF000000"/>
      <name val="Arial"/>
      <family val="2"/>
    </font>
    <font>
      <sz val="11"/>
      <color theme="1"/>
      <name val="Calibri"/>
      <charset val="134"/>
      <scheme val="minor"/>
    </font>
    <font>
      <sz val="9"/>
      <name val="Calibri"/>
      <family val="2"/>
      <scheme val="minor"/>
    </font>
    <font>
      <sz val="10"/>
      <color theme="1" tint="4.9989318521683403E-2"/>
      <name val="Arial"/>
      <family val="2"/>
    </font>
    <font>
      <sz val="11"/>
      <color rgb="FF242424"/>
      <name val="Calibri"/>
      <family val="2"/>
    </font>
    <font>
      <sz val="11"/>
      <color theme="1" tint="4.9989318521683403E-2"/>
      <name val="Arial"/>
      <family val="2"/>
    </font>
    <font>
      <sz val="11"/>
      <color rgb="FF262626"/>
      <name val="Aptos Narrow"/>
      <family val="2"/>
    </font>
    <font>
      <b/>
      <sz val="9"/>
      <color rgb="FF000000"/>
      <name val="Arial"/>
      <family val="2"/>
    </font>
    <font>
      <sz val="10"/>
      <color theme="1"/>
      <name val="Times New Roman"/>
      <family val="1"/>
    </font>
    <font>
      <sz val="14"/>
      <color rgb="FF000000"/>
      <name val="Calibri"/>
      <family val="2"/>
      <scheme val="minor"/>
    </font>
    <font>
      <b/>
      <sz val="9"/>
      <color rgb="FF000000"/>
      <name val="RobotoBold"/>
    </font>
    <font>
      <sz val="9"/>
      <color theme="1"/>
      <name val="Times New Roman"/>
      <family val="1"/>
    </font>
    <font>
      <sz val="12"/>
      <color theme="1"/>
      <name val="Calibri"/>
      <family val="2"/>
    </font>
    <font>
      <sz val="12"/>
      <color rgb="FF262626"/>
      <name val="Aptos Narrow"/>
      <family val="2"/>
    </font>
    <font>
      <sz val="11"/>
      <color theme="1"/>
      <name val="RobotoBold"/>
    </font>
    <font>
      <sz val="10"/>
      <color rgb="FF000000"/>
      <name val="Aptos Narrow"/>
      <family val="2"/>
    </font>
    <font>
      <sz val="11"/>
      <color rgb="FF000000"/>
      <name val="Aptos Narrow"/>
      <family val="2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name val="Times New Roman"/>
      <family val="1"/>
    </font>
    <font>
      <b/>
      <sz val="9"/>
      <color theme="1"/>
      <name val="Levenim MT"/>
      <charset val="177"/>
    </font>
    <font>
      <sz val="9"/>
      <color theme="1"/>
      <name val="Levenim MT"/>
      <charset val="177"/>
    </font>
    <font>
      <sz val="13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2"/>
      <name val="Calibri"/>
      <family val="2"/>
      <scheme val="minor"/>
    </font>
    <font>
      <sz val="12"/>
      <color theme="1"/>
      <name val="Calibri Light"/>
      <family val="2"/>
      <scheme val="major"/>
    </font>
    <font>
      <sz val="12"/>
      <name val="Calibri Light"/>
      <family val="2"/>
      <scheme val="major"/>
    </font>
    <font>
      <sz val="10"/>
      <color theme="1"/>
      <name val="RobotoRegular"/>
      <charset val="1"/>
    </font>
    <font>
      <sz val="10"/>
      <name val="Calibri"/>
      <family val="2"/>
      <scheme val="minor"/>
    </font>
    <font>
      <sz val="10"/>
      <color rgb="FF242424"/>
      <name val="Calibri"/>
      <family val="2"/>
      <scheme val="minor"/>
    </font>
    <font>
      <sz val="10"/>
      <color rgb="FF000000"/>
      <name val="Calibri"/>
      <family val="2"/>
      <charset val="1"/>
      <scheme val="minor"/>
    </font>
    <font>
      <sz val="11"/>
      <color rgb="FF000000"/>
      <name val="Aptos Narrow"/>
      <family val="2"/>
      <charset val="1"/>
    </font>
    <font>
      <sz val="11"/>
      <color rgb="FF1A1818"/>
      <name val="Calibri"/>
      <family val="2"/>
      <scheme val="minor"/>
    </font>
    <font>
      <sz val="11"/>
      <color rgb="FF000000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8EAADB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000000"/>
      </patternFill>
    </fill>
  </fills>
  <borders count="53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indexed="64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1887">
    <xf numFmtId="0" fontId="0" fillId="0" borderId="0"/>
    <xf numFmtId="0" fontId="37" fillId="0" borderId="0" applyNumberFormat="0" applyFill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42" fillId="2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3" fillId="12" borderId="0" applyNumberFormat="0" applyBorder="0" applyAlignment="0" applyProtection="0"/>
    <xf numFmtId="0" fontId="43" fillId="7" borderId="0" applyNumberFormat="0" applyBorder="0" applyAlignment="0" applyProtection="0"/>
    <xf numFmtId="0" fontId="43" fillId="13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6" borderId="0" applyNumberFormat="0" applyBorder="0" applyAlignment="0" applyProtection="0"/>
    <xf numFmtId="0" fontId="44" fillId="11" borderId="0" applyNumberFormat="0" applyBorder="0" applyAlignment="0" applyProtection="0"/>
    <xf numFmtId="0" fontId="45" fillId="13" borderId="4" applyNumberFormat="0" applyAlignment="0" applyProtection="0"/>
    <xf numFmtId="0" fontId="46" fillId="17" borderId="5" applyNumberFormat="0" applyAlignment="0" applyProtection="0"/>
    <xf numFmtId="0" fontId="47" fillId="0" borderId="6" applyNumberFormat="0" applyFill="0" applyAlignment="0" applyProtection="0"/>
    <xf numFmtId="164" fontId="70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4" fontId="50" fillId="13" borderId="2" applyNumberFormat="0" applyFont="0">
      <protection locked="0"/>
    </xf>
    <xf numFmtId="0" fontId="51" fillId="0" borderId="0" applyNumberFormat="0" applyFill="0" applyBorder="0" applyAlignment="0" applyProtection="0"/>
    <xf numFmtId="0" fontId="43" fillId="18" borderId="0" applyNumberFormat="0" applyBorder="0" applyAlignment="0" applyProtection="0"/>
    <xf numFmtId="0" fontId="43" fillId="17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52" fillId="7" borderId="4" applyNumberFormat="0" applyAlignment="0" applyProtection="0"/>
    <xf numFmtId="166" fontId="40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21" borderId="0" applyNumberFormat="0" applyBorder="0" applyAlignment="0" applyProtection="0"/>
    <xf numFmtId="43" fontId="70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56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8" fillId="0" borderId="0" applyFont="0" applyFill="0" applyBorder="0" applyAlignment="0" applyProtection="0"/>
    <xf numFmtId="167" fontId="57" fillId="0" borderId="0" applyFont="0" applyFill="0" applyBorder="0" applyAlignment="0" applyProtection="0"/>
    <xf numFmtId="44" fontId="70" fillId="0" borderId="0" applyFont="0" applyFill="0" applyBorder="0" applyAlignment="0" applyProtection="0"/>
    <xf numFmtId="0" fontId="59" fillId="0" borderId="2" applyNumberFormat="0" applyFont="0" applyProtection="0">
      <protection locked="0"/>
    </xf>
    <xf numFmtId="0" fontId="60" fillId="14" borderId="0" applyNumberFormat="0" applyBorder="0" applyAlignment="0" applyProtection="0"/>
    <xf numFmtId="0" fontId="39" fillId="0" borderId="0"/>
    <xf numFmtId="0" fontId="61" fillId="0" borderId="0"/>
    <xf numFmtId="0" fontId="62" fillId="0" borderId="0"/>
    <xf numFmtId="0" fontId="40" fillId="0" borderId="0"/>
    <xf numFmtId="0" fontId="56" fillId="0" borderId="0"/>
    <xf numFmtId="0" fontId="42" fillId="0" borderId="0"/>
    <xf numFmtId="0" fontId="63" fillId="0" borderId="0"/>
    <xf numFmtId="0" fontId="57" fillId="0" borderId="0"/>
    <xf numFmtId="0" fontId="49" fillId="0" borderId="0"/>
    <xf numFmtId="0" fontId="36" fillId="0" borderId="0"/>
    <xf numFmtId="0" fontId="48" fillId="0" borderId="0"/>
    <xf numFmtId="0" fontId="41" fillId="0" borderId="0" applyNumberFormat="0" applyFill="0" applyBorder="0" applyProtection="0"/>
    <xf numFmtId="0" fontId="58" fillId="0" borderId="0"/>
    <xf numFmtId="0" fontId="61" fillId="0" borderId="0">
      <alignment vertical="center"/>
    </xf>
    <xf numFmtId="0" fontId="41" fillId="9" borderId="7" applyNumberFormat="0" applyFont="0" applyAlignment="0" applyProtection="0"/>
    <xf numFmtId="9" fontId="63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64" fillId="13" borderId="8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9" applyNumberFormat="0" applyFill="0" applyAlignment="0" applyProtection="0"/>
    <xf numFmtId="0" fontId="68" fillId="0" borderId="10" applyNumberFormat="0" applyFill="0" applyAlignment="0" applyProtection="0"/>
    <xf numFmtId="0" fontId="51" fillId="0" borderId="11" applyNumberFormat="0" applyFill="0" applyAlignment="0" applyProtection="0"/>
    <xf numFmtId="0" fontId="69" fillId="0" borderId="12" applyNumberFormat="0" applyFill="0" applyAlignment="0" applyProtection="0"/>
    <xf numFmtId="0" fontId="71" fillId="0" borderId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40" fillId="0" borderId="0"/>
    <xf numFmtId="164" fontId="33" fillId="0" borderId="0" applyFont="0" applyFill="0" applyBorder="0" applyAlignment="0" applyProtection="0"/>
    <xf numFmtId="0" fontId="32" fillId="0" borderId="0"/>
    <xf numFmtId="0" fontId="32" fillId="0" borderId="0"/>
    <xf numFmtId="0" fontId="31" fillId="0" borderId="0"/>
    <xf numFmtId="0" fontId="30" fillId="0" borderId="0"/>
    <xf numFmtId="164" fontId="30" fillId="0" borderId="0" applyFont="0" applyFill="0" applyBorder="0" applyAlignment="0" applyProtection="0"/>
    <xf numFmtId="0" fontId="29" fillId="0" borderId="0"/>
    <xf numFmtId="0" fontId="28" fillId="0" borderId="0"/>
    <xf numFmtId="164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0" fontId="40" fillId="0" borderId="0"/>
    <xf numFmtId="0" fontId="74" fillId="0" borderId="0"/>
    <xf numFmtId="0" fontId="75" fillId="0" borderId="0"/>
    <xf numFmtId="164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4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7" fillId="0" borderId="0" applyNumberForma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41" fillId="0" borderId="0" applyNumberFormat="0" applyFill="0" applyBorder="0" applyProtection="0"/>
    <xf numFmtId="9" fontId="41" fillId="0" borderId="0" applyFont="0" applyFill="0" applyBorder="0" applyAlignment="0" applyProtection="0"/>
    <xf numFmtId="0" fontId="62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75" fillId="0" borderId="0" applyFont="0" applyFill="0" applyBorder="0" applyAlignment="0" applyProtection="0"/>
    <xf numFmtId="16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9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4" fontId="50" fillId="13" borderId="13" applyNumberFormat="0" applyFont="0">
      <protection locked="0"/>
    </xf>
    <xf numFmtId="0" fontId="59" fillId="0" borderId="13" applyNumberFormat="0" applyFont="0" applyProtection="0"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64" fontId="28" fillId="0" borderId="0" applyFont="0" applyFill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24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29" borderId="0" applyNumberFormat="0" applyBorder="0" applyAlignment="0" applyProtection="0"/>
    <xf numFmtId="0" fontId="41" fillId="31" borderId="0" applyNumberFormat="0" applyBorder="0" applyAlignment="0" applyProtection="0"/>
    <xf numFmtId="0" fontId="43" fillId="29" borderId="0" applyNumberFormat="0" applyBorder="0" applyAlignment="0" applyProtection="0"/>
    <xf numFmtId="0" fontId="43" fillId="24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43" fillId="33" borderId="0" applyNumberFormat="0" applyBorder="0" applyAlignment="0" applyProtection="0"/>
    <xf numFmtId="0" fontId="44" fillId="28" borderId="0" applyNumberFormat="0" applyBorder="0" applyAlignment="0" applyProtection="0"/>
    <xf numFmtId="0" fontId="45" fillId="30" borderId="28" applyNumberFormat="0" applyAlignment="0" applyProtection="0"/>
    <xf numFmtId="0" fontId="46" fillId="34" borderId="5" applyNumberFormat="0" applyAlignment="0" applyProtection="0"/>
    <xf numFmtId="0" fontId="43" fillId="32" borderId="0" applyNumberFormat="0" applyBorder="0" applyAlignment="0" applyProtection="0"/>
    <xf numFmtId="0" fontId="43" fillId="35" borderId="0" applyNumberFormat="0" applyBorder="0" applyAlignment="0" applyProtection="0"/>
    <xf numFmtId="0" fontId="43" fillId="34" borderId="0" applyNumberFormat="0" applyBorder="0" applyAlignment="0" applyProtection="0"/>
    <xf numFmtId="0" fontId="43" fillId="36" borderId="0" applyNumberFormat="0" applyBorder="0" applyAlignment="0" applyProtection="0"/>
    <xf numFmtId="0" fontId="43" fillId="37" borderId="0" applyNumberFormat="0" applyBorder="0" applyAlignment="0" applyProtection="0"/>
    <xf numFmtId="0" fontId="43" fillId="33" borderId="0" applyNumberFormat="0" applyBorder="0" applyAlignment="0" applyProtection="0"/>
    <xf numFmtId="0" fontId="52" fillId="24" borderId="28" applyNumberFormat="0" applyAlignment="0" applyProtection="0"/>
    <xf numFmtId="0" fontId="55" fillId="38" borderId="0" applyNumberFormat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60" fillId="31" borderId="0" applyNumberFormat="0" applyBorder="0" applyAlignment="0" applyProtection="0"/>
    <xf numFmtId="0" fontId="41" fillId="26" borderId="29" applyNumberFormat="0" applyFont="0" applyAlignment="0" applyProtection="0"/>
    <xf numFmtId="0" fontId="64" fillId="30" borderId="30" applyNumberFormat="0" applyAlignment="0" applyProtection="0"/>
    <xf numFmtId="0" fontId="76" fillId="0" borderId="0" applyNumberFormat="0" applyFill="0" applyBorder="0" applyAlignment="0" applyProtection="0"/>
    <xf numFmtId="0" fontId="69" fillId="0" borderId="31" applyNumberFormat="0" applyFill="0" applyAlignment="0" applyProtection="0"/>
    <xf numFmtId="0" fontId="28" fillId="0" borderId="0"/>
    <xf numFmtId="164" fontId="2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39" fillId="0" borderId="0"/>
    <xf numFmtId="0" fontId="28" fillId="0" borderId="0"/>
    <xf numFmtId="0" fontId="42" fillId="0" borderId="0"/>
    <xf numFmtId="43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39" fillId="0" borderId="0"/>
    <xf numFmtId="0" fontId="39" fillId="0" borderId="0"/>
    <xf numFmtId="0" fontId="37" fillId="0" borderId="0" applyNumberFormat="0" applyFill="0" applyBorder="0" applyAlignment="0" applyProtection="0"/>
    <xf numFmtId="0" fontId="39" fillId="0" borderId="0"/>
    <xf numFmtId="0" fontId="39" fillId="0" borderId="0"/>
    <xf numFmtId="0" fontId="57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9" fillId="0" borderId="0"/>
    <xf numFmtId="43" fontId="42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0" fontId="39" fillId="0" borderId="0"/>
    <xf numFmtId="0" fontId="4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57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42" fillId="22" borderId="0" applyNumberFormat="0" applyBorder="0" applyAlignment="0" applyProtection="0"/>
    <xf numFmtId="9" fontId="39" fillId="0" borderId="0" applyFont="0" applyFill="0" applyBorder="0" applyAlignment="0" applyProtection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40" fillId="0" borderId="0"/>
    <xf numFmtId="0" fontId="40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9" fillId="0" borderId="0"/>
    <xf numFmtId="43" fontId="28" fillId="0" borderId="0" applyFont="0" applyFill="0" applyBorder="0" applyAlignment="0" applyProtection="0"/>
    <xf numFmtId="0" fontId="27" fillId="0" borderId="0"/>
    <xf numFmtId="0" fontId="26" fillId="0" borderId="0"/>
    <xf numFmtId="43" fontId="26" fillId="0" borderId="0" applyFont="0" applyFill="0" applyBorder="0" applyAlignment="0" applyProtection="0"/>
    <xf numFmtId="0" fontId="25" fillId="0" borderId="0"/>
    <xf numFmtId="0" fontId="24" fillId="0" borderId="0"/>
    <xf numFmtId="16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40" fillId="0" borderId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0" fontId="19" fillId="0" borderId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2" fillId="0" borderId="0"/>
    <xf numFmtId="0" fontId="11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0" fontId="92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52">
    <xf numFmtId="0" fontId="0" fillId="0" borderId="0" xfId="0"/>
    <xf numFmtId="0" fontId="35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left" vertical="center"/>
    </xf>
    <xf numFmtId="0" fontId="36" fillId="0" borderId="1" xfId="0" applyFont="1" applyBorder="1" applyAlignment="1">
      <alignment horizontal="center" vertical="center"/>
    </xf>
    <xf numFmtId="0" fontId="37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8" fillId="0" borderId="0" xfId="0" applyNumberFormat="1" applyFont="1" applyAlignment="1">
      <alignment horizontal="center" vertical="center"/>
    </xf>
    <xf numFmtId="0" fontId="38" fillId="3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36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36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36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72" fillId="0" borderId="22" xfId="1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37" fillId="0" borderId="25" xfId="1" applyBorder="1" applyAlignment="1">
      <alignment horizontal="center" vertical="center"/>
    </xf>
    <xf numFmtId="0" fontId="37" fillId="0" borderId="26" xfId="1" applyBorder="1" applyAlignment="1">
      <alignment horizontal="center" vertical="center"/>
    </xf>
    <xf numFmtId="0" fontId="72" fillId="0" borderId="27" xfId="1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20" fontId="38" fillId="0" borderId="0" xfId="0" applyNumberFormat="1" applyFont="1" applyAlignment="1">
      <alignment horizontal="center" vertical="center"/>
    </xf>
    <xf numFmtId="1" fontId="73" fillId="4" borderId="15" xfId="0" applyNumberFormat="1" applyFont="1" applyFill="1" applyBorder="1" applyAlignment="1">
      <alignment horizontal="center" vertical="center"/>
    </xf>
    <xf numFmtId="1" fontId="73" fillId="4" borderId="15" xfId="0" applyNumberFormat="1" applyFont="1" applyFill="1" applyBorder="1" applyAlignment="1">
      <alignment horizontal="center" vertical="center" wrapText="1"/>
    </xf>
    <xf numFmtId="0" fontId="73" fillId="3" borderId="3" xfId="0" applyFont="1" applyFill="1" applyBorder="1" applyAlignment="1">
      <alignment horizontal="center" vertical="center" wrapText="1"/>
    </xf>
    <xf numFmtId="0" fontId="38" fillId="3" borderId="0" xfId="0" applyFont="1" applyFill="1" applyAlignment="1">
      <alignment horizontal="center" vertical="center"/>
    </xf>
    <xf numFmtId="20" fontId="38" fillId="3" borderId="0" xfId="0" applyNumberFormat="1" applyFont="1" applyFill="1" applyAlignment="1">
      <alignment horizontal="center" vertical="center"/>
    </xf>
    <xf numFmtId="0" fontId="73" fillId="4" borderId="15" xfId="0" applyFont="1" applyFill="1" applyBorder="1" applyAlignment="1">
      <alignment horizontal="center" vertical="center" wrapText="1"/>
    </xf>
    <xf numFmtId="1" fontId="73" fillId="3" borderId="0" xfId="0" applyNumberFormat="1" applyFont="1" applyFill="1" applyAlignment="1">
      <alignment horizontal="center" vertical="center"/>
    </xf>
    <xf numFmtId="15" fontId="38" fillId="3" borderId="0" xfId="0" applyNumberFormat="1" applyFont="1" applyFill="1" applyAlignment="1">
      <alignment horizontal="right" vertical="center"/>
    </xf>
    <xf numFmtId="0" fontId="77" fillId="0" borderId="0" xfId="0" applyFont="1" applyAlignment="1">
      <alignment horizontal="center" vertical="center"/>
    </xf>
    <xf numFmtId="1" fontId="73" fillId="4" borderId="13" xfId="0" applyNumberFormat="1" applyFont="1" applyFill="1" applyBorder="1" applyAlignment="1">
      <alignment horizontal="center" vertical="center"/>
    </xf>
    <xf numFmtId="0" fontId="20" fillId="0" borderId="0" xfId="43434"/>
    <xf numFmtId="0" fontId="83" fillId="0" borderId="0" xfId="43434" applyFont="1" applyAlignment="1">
      <alignment horizontal="center" vertical="center"/>
    </xf>
    <xf numFmtId="20" fontId="20" fillId="0" borderId="0" xfId="43434" applyNumberFormat="1" applyAlignment="1">
      <alignment horizontal="center" vertical="center"/>
    </xf>
    <xf numFmtId="0" fontId="20" fillId="0" borderId="0" xfId="43434" applyAlignment="1">
      <alignment horizontal="center" vertical="center"/>
    </xf>
    <xf numFmtId="0" fontId="83" fillId="0" borderId="0" xfId="43434" applyFont="1" applyAlignment="1">
      <alignment vertical="center"/>
    </xf>
    <xf numFmtId="0" fontId="87" fillId="0" borderId="0" xfId="43434" applyFont="1"/>
    <xf numFmtId="1" fontId="78" fillId="3" borderId="0" xfId="43434" applyNumberFormat="1" applyFont="1" applyFill="1" applyAlignment="1">
      <alignment horizontal="center" vertical="center" wrapText="1"/>
    </xf>
    <xf numFmtId="1" fontId="73" fillId="4" borderId="13" xfId="0" applyNumberFormat="1" applyFont="1" applyFill="1" applyBorder="1" applyAlignment="1">
      <alignment horizontal="center" vertical="center" wrapText="1"/>
    </xf>
    <xf numFmtId="1" fontId="57" fillId="0" borderId="0" xfId="0" applyNumberFormat="1" applyFont="1" applyAlignment="1">
      <alignment horizontal="center" vertical="center"/>
    </xf>
    <xf numFmtId="0" fontId="40" fillId="0" borderId="13" xfId="0" applyFont="1" applyBorder="1" applyAlignment="1">
      <alignment horizontal="center" vertical="center"/>
    </xf>
    <xf numFmtId="0" fontId="31" fillId="0" borderId="34" xfId="0" applyFont="1" applyBorder="1"/>
    <xf numFmtId="0" fontId="0" fillId="0" borderId="34" xfId="0" applyBorder="1" applyAlignment="1">
      <alignment horizontal="center" vertical="center"/>
    </xf>
    <xf numFmtId="0" fontId="37" fillId="0" borderId="34" xfId="1" applyBorder="1" applyAlignment="1">
      <alignment horizontal="center"/>
    </xf>
    <xf numFmtId="0" fontId="14" fillId="0" borderId="13" xfId="0" applyFont="1" applyBorder="1"/>
    <xf numFmtId="0" fontId="0" fillId="0" borderId="13" xfId="0" applyBorder="1" applyAlignment="1">
      <alignment horizontal="center" vertical="center"/>
    </xf>
    <xf numFmtId="0" fontId="80" fillId="0" borderId="13" xfId="0" applyFont="1" applyBorder="1" applyAlignment="1">
      <alignment vertical="center"/>
    </xf>
    <xf numFmtId="0" fontId="37" fillId="0" borderId="13" xfId="1" applyBorder="1"/>
    <xf numFmtId="0" fontId="77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horizontal="center" vertical="center" wrapText="1"/>
    </xf>
    <xf numFmtId="1" fontId="82" fillId="3" borderId="32" xfId="43434" applyNumberFormat="1" applyFont="1" applyFill="1" applyBorder="1" applyAlignment="1">
      <alignment vertical="center"/>
    </xf>
    <xf numFmtId="0" fontId="57" fillId="0" borderId="36" xfId="0" applyFont="1" applyBorder="1" applyAlignment="1">
      <alignment horizontal="center" vertical="center" wrapText="1"/>
    </xf>
    <xf numFmtId="1" fontId="73" fillId="39" borderId="13" xfId="43434" applyNumberFormat="1" applyFont="1" applyFill="1" applyBorder="1" applyAlignment="1">
      <alignment horizontal="center" vertical="center" wrapText="1"/>
    </xf>
    <xf numFmtId="1" fontId="73" fillId="39" borderId="13" xfId="43434" applyNumberFormat="1" applyFont="1" applyFill="1" applyBorder="1" applyAlignment="1">
      <alignment horizontal="center" vertical="center"/>
    </xf>
    <xf numFmtId="1" fontId="73" fillId="39" borderId="14" xfId="43434" applyNumberFormat="1" applyFont="1" applyFill="1" applyBorder="1" applyAlignment="1">
      <alignment horizontal="center" vertical="center" wrapText="1"/>
    </xf>
    <xf numFmtId="0" fontId="80" fillId="0" borderId="13" xfId="46608" applyFont="1" applyBorder="1" applyAlignment="1">
      <alignment vertical="center"/>
    </xf>
    <xf numFmtId="0" fontId="87" fillId="3" borderId="13" xfId="46619" applyFont="1" applyFill="1" applyBorder="1" applyAlignment="1">
      <alignment horizontal="center" vertical="center"/>
    </xf>
    <xf numFmtId="0" fontId="77" fillId="0" borderId="13" xfId="47678" applyFont="1" applyBorder="1" applyAlignment="1">
      <alignment horizontal="center" vertical="center"/>
    </xf>
    <xf numFmtId="1" fontId="78" fillId="41" borderId="35" xfId="47678" applyNumberFormat="1" applyFont="1" applyFill="1" applyBorder="1" applyAlignment="1">
      <alignment horizontal="center" vertical="center"/>
    </xf>
    <xf numFmtId="15" fontId="89" fillId="0" borderId="0" xfId="47678" applyNumberFormat="1" applyFont="1" applyAlignment="1">
      <alignment horizontal="center" vertical="center"/>
    </xf>
    <xf numFmtId="0" fontId="90" fillId="0" borderId="0" xfId="47678" applyFont="1" applyAlignment="1">
      <alignment horizontal="center" vertical="center"/>
    </xf>
    <xf numFmtId="20" fontId="89" fillId="0" borderId="0" xfId="47678" applyNumberFormat="1" applyFont="1" applyAlignment="1">
      <alignment horizontal="center" vertical="center"/>
    </xf>
    <xf numFmtId="0" fontId="89" fillId="0" borderId="0" xfId="47678" applyFont="1" applyAlignment="1">
      <alignment horizontal="center" vertical="center"/>
    </xf>
    <xf numFmtId="0" fontId="90" fillId="0" borderId="0" xfId="47678" applyFont="1" applyAlignment="1">
      <alignment vertical="center"/>
    </xf>
    <xf numFmtId="0" fontId="91" fillId="41" borderId="35" xfId="47678" applyFont="1" applyFill="1" applyBorder="1" applyAlignment="1">
      <alignment horizontal="center" vertical="center"/>
    </xf>
    <xf numFmtId="15" fontId="91" fillId="41" borderId="35" xfId="47678" applyNumberFormat="1" applyFont="1" applyFill="1" applyBorder="1" applyAlignment="1">
      <alignment horizontal="center" vertical="center" wrapText="1"/>
    </xf>
    <xf numFmtId="20" fontId="91" fillId="41" borderId="35" xfId="47678" applyNumberFormat="1" applyFont="1" applyFill="1" applyBorder="1" applyAlignment="1">
      <alignment horizontal="center" vertical="center"/>
    </xf>
    <xf numFmtId="0" fontId="85" fillId="5" borderId="0" xfId="48721" applyFont="1" applyFill="1" applyAlignment="1">
      <alignment horizontal="center" vertical="center" wrapText="1"/>
    </xf>
    <xf numFmtId="20" fontId="85" fillId="3" borderId="0" xfId="48721" applyNumberFormat="1" applyFont="1" applyFill="1" applyAlignment="1">
      <alignment horizontal="center" vertical="center"/>
    </xf>
    <xf numFmtId="0" fontId="9" fillId="3" borderId="0" xfId="46619" applyFont="1" applyFill="1" applyAlignment="1">
      <alignment horizontal="center" vertical="center"/>
    </xf>
    <xf numFmtId="0" fontId="86" fillId="0" borderId="0" xfId="48721" applyFont="1" applyAlignment="1">
      <alignment horizontal="center" vertical="center" wrapText="1"/>
    </xf>
    <xf numFmtId="14" fontId="85" fillId="5" borderId="0" xfId="48723" quotePrefix="1" applyNumberFormat="1" applyFont="1" applyFill="1" applyBorder="1" applyAlignment="1">
      <alignment horizontal="center" vertical="center" wrapText="1"/>
    </xf>
    <xf numFmtId="0" fontId="87" fillId="3" borderId="0" xfId="46619" applyFont="1" applyFill="1" applyAlignment="1">
      <alignment horizontal="center" vertical="center"/>
    </xf>
    <xf numFmtId="0" fontId="86" fillId="0" borderId="0" xfId="48721" applyFont="1" applyAlignment="1">
      <alignment horizontal="center" vertical="center"/>
    </xf>
    <xf numFmtId="1" fontId="85" fillId="5" borderId="0" xfId="48721" quotePrefix="1" applyNumberFormat="1" applyFont="1" applyFill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91" fillId="41" borderId="39" xfId="47678" applyFont="1" applyFill="1" applyBorder="1" applyAlignment="1">
      <alignment horizontal="center" vertical="center"/>
    </xf>
    <xf numFmtId="0" fontId="3" fillId="0" borderId="0" xfId="49777"/>
    <xf numFmtId="0" fontId="83" fillId="0" borderId="0" xfId="49777" applyFont="1" applyAlignment="1">
      <alignment horizontal="center" vertical="center"/>
    </xf>
    <xf numFmtId="15" fontId="42" fillId="0" borderId="0" xfId="49777" applyNumberFormat="1" applyFont="1" applyAlignment="1">
      <alignment horizontal="center" vertical="center"/>
    </xf>
    <xf numFmtId="20" fontId="42" fillId="0" borderId="0" xfId="49777" applyNumberFormat="1" applyFont="1" applyAlignment="1">
      <alignment horizontal="center" vertical="center"/>
    </xf>
    <xf numFmtId="1" fontId="100" fillId="39" borderId="2" xfId="49777" applyNumberFormat="1" applyFont="1" applyFill="1" applyBorder="1" applyAlignment="1">
      <alignment horizontal="center" vertical="center"/>
    </xf>
    <xf numFmtId="0" fontId="97" fillId="39" borderId="2" xfId="49777" applyFont="1" applyFill="1" applyBorder="1" applyAlignment="1">
      <alignment horizontal="center" vertical="center"/>
    </xf>
    <xf numFmtId="15" fontId="97" fillId="39" borderId="2" xfId="49777" applyNumberFormat="1" applyFont="1" applyFill="1" applyBorder="1" applyAlignment="1">
      <alignment horizontal="center" vertical="center" wrapText="1"/>
    </xf>
    <xf numFmtId="20" fontId="97" fillId="39" borderId="2" xfId="49777" applyNumberFormat="1" applyFont="1" applyFill="1" applyBorder="1" applyAlignment="1">
      <alignment horizontal="center" vertical="center"/>
    </xf>
    <xf numFmtId="1" fontId="78" fillId="3" borderId="2" xfId="43434" applyNumberFormat="1" applyFont="1" applyFill="1" applyBorder="1" applyAlignment="1">
      <alignment horizontal="center" vertical="center" wrapText="1"/>
    </xf>
    <xf numFmtId="0" fontId="80" fillId="0" borderId="2" xfId="49777" applyFont="1" applyBorder="1" applyAlignment="1">
      <alignment vertical="center"/>
    </xf>
    <xf numFmtId="1" fontId="78" fillId="39" borderId="2" xfId="49788" applyNumberFormat="1" applyFont="1" applyFill="1" applyBorder="1" applyAlignment="1">
      <alignment horizontal="center" vertical="center"/>
    </xf>
    <xf numFmtId="0" fontId="83" fillId="0" borderId="0" xfId="49788" applyFont="1" applyAlignment="1">
      <alignment vertical="center"/>
    </xf>
    <xf numFmtId="0" fontId="3" fillId="0" borderId="0" xfId="49788" applyAlignment="1">
      <alignment horizontal="center" vertical="center"/>
    </xf>
    <xf numFmtId="0" fontId="80" fillId="0" borderId="2" xfId="46608" applyFont="1" applyBorder="1" applyAlignment="1">
      <alignment vertical="center"/>
    </xf>
    <xf numFmtId="20" fontId="40" fillId="0" borderId="0" xfId="0" applyNumberFormat="1" applyFont="1" applyAlignment="1">
      <alignment horizontal="center" vertical="center" wrapText="1"/>
    </xf>
    <xf numFmtId="20" fontId="3" fillId="0" borderId="0" xfId="49788" applyNumberFormat="1" applyAlignment="1">
      <alignment horizontal="center" vertical="center"/>
    </xf>
    <xf numFmtId="14" fontId="40" fillId="0" borderId="0" xfId="0" applyNumberFormat="1" applyFont="1" applyAlignment="1">
      <alignment horizontal="center" vertical="center" wrapText="1"/>
    </xf>
    <xf numFmtId="21" fontId="40" fillId="0" borderId="0" xfId="0" applyNumberFormat="1" applyFont="1" applyAlignment="1">
      <alignment horizontal="center" vertical="center"/>
    </xf>
    <xf numFmtId="0" fontId="83" fillId="0" borderId="0" xfId="49788" applyFont="1" applyAlignment="1">
      <alignment horizontal="center" vertical="center"/>
    </xf>
    <xf numFmtId="15" fontId="99" fillId="39" borderId="2" xfId="49788" applyNumberFormat="1" applyFont="1" applyFill="1" applyBorder="1" applyAlignment="1">
      <alignment horizontal="center" vertical="center" wrapText="1"/>
    </xf>
    <xf numFmtId="20" fontId="99" fillId="39" borderId="2" xfId="49788" applyNumberFormat="1" applyFont="1" applyFill="1" applyBorder="1" applyAlignment="1">
      <alignment horizontal="center" vertical="center"/>
    </xf>
    <xf numFmtId="0" fontId="99" fillId="39" borderId="2" xfId="49788" applyFont="1" applyFill="1" applyBorder="1" applyAlignment="1">
      <alignment horizontal="center" vertical="center"/>
    </xf>
    <xf numFmtId="15" fontId="3" fillId="0" borderId="0" xfId="49788" applyNumberFormat="1" applyAlignment="1">
      <alignment horizontal="center" vertical="center"/>
    </xf>
    <xf numFmtId="0" fontId="40" fillId="0" borderId="0" xfId="45559" applyFont="1" applyAlignment="1">
      <alignment vertical="center"/>
    </xf>
    <xf numFmtId="0" fontId="40" fillId="0" borderId="0" xfId="0" applyFont="1" applyAlignment="1">
      <alignment horizontal="center" vertical="center" wrapText="1"/>
    </xf>
    <xf numFmtId="20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/>
    </xf>
    <xf numFmtId="49" fontId="77" fillId="0" borderId="0" xfId="0" applyNumberFormat="1" applyFont="1" applyAlignment="1">
      <alignment horizontal="center"/>
    </xf>
    <xf numFmtId="0" fontId="80" fillId="0" borderId="2" xfId="49788" applyFont="1" applyBorder="1" applyAlignment="1">
      <alignment vertical="center"/>
    </xf>
    <xf numFmtId="0" fontId="73" fillId="0" borderId="0" xfId="0" applyFont="1" applyAlignment="1">
      <alignment horizontal="left" vertical="center" wrapText="1"/>
    </xf>
    <xf numFmtId="0" fontId="77" fillId="0" borderId="13" xfId="47678" applyFont="1" applyBorder="1" applyAlignment="1">
      <alignment horizontal="center" vertical="center" wrapText="1"/>
    </xf>
    <xf numFmtId="0" fontId="40" fillId="39" borderId="13" xfId="0" applyFont="1" applyFill="1" applyBorder="1" applyAlignment="1">
      <alignment horizontal="center" vertical="center"/>
    </xf>
    <xf numFmtId="0" fontId="81" fillId="0" borderId="45" xfId="0" applyFont="1" applyBorder="1" applyAlignment="1">
      <alignment horizontal="center" vertical="center" wrapText="1"/>
    </xf>
    <xf numFmtId="1" fontId="98" fillId="5" borderId="42" xfId="0" quotePrefix="1" applyNumberFormat="1" applyFont="1" applyFill="1" applyBorder="1" applyAlignment="1">
      <alignment horizontal="center" vertical="center" wrapText="1"/>
    </xf>
    <xf numFmtId="0" fontId="98" fillId="5" borderId="40" xfId="0" applyFont="1" applyFill="1" applyBorder="1" applyAlignment="1">
      <alignment horizontal="center" vertical="center" wrapText="1"/>
    </xf>
    <xf numFmtId="14" fontId="98" fillId="5" borderId="36" xfId="50832" quotePrefix="1" applyNumberFormat="1" applyFont="1" applyFill="1" applyBorder="1" applyAlignment="1">
      <alignment horizontal="center" vertical="center" wrapText="1"/>
    </xf>
    <xf numFmtId="0" fontId="81" fillId="0" borderId="40" xfId="0" applyFont="1" applyBorder="1" applyAlignment="1">
      <alignment horizontal="center" vertical="center" wrapText="1"/>
    </xf>
    <xf numFmtId="20" fontId="98" fillId="3" borderId="40" xfId="0" applyNumberFormat="1" applyFont="1" applyFill="1" applyBorder="1" applyAlignment="1">
      <alignment horizontal="center" vertical="center" wrapText="1"/>
    </xf>
    <xf numFmtId="0" fontId="77" fillId="0" borderId="13" xfId="0" applyFont="1" applyBorder="1" applyAlignment="1">
      <alignment horizontal="center" vertical="center"/>
    </xf>
    <xf numFmtId="20" fontId="77" fillId="0" borderId="13" xfId="0" applyNumberFormat="1" applyFont="1" applyBorder="1" applyAlignment="1">
      <alignment horizontal="center" vertical="center"/>
    </xf>
    <xf numFmtId="1" fontId="77" fillId="0" borderId="13" xfId="0" applyNumberFormat="1" applyFont="1" applyBorder="1" applyAlignment="1">
      <alignment horizontal="center" vertical="center"/>
    </xf>
    <xf numFmtId="15" fontId="77" fillId="0" borderId="13" xfId="0" applyNumberFormat="1" applyFont="1" applyBorder="1" applyAlignment="1">
      <alignment horizontal="center" vertical="center"/>
    </xf>
    <xf numFmtId="0" fontId="80" fillId="0" borderId="13" xfId="49777" applyFont="1" applyBorder="1" applyAlignment="1">
      <alignment vertical="center"/>
    </xf>
    <xf numFmtId="0" fontId="38" fillId="0" borderId="13" xfId="0" applyFont="1" applyBorder="1" applyAlignment="1">
      <alignment vertical="center" wrapText="1"/>
    </xf>
    <xf numFmtId="1" fontId="77" fillId="0" borderId="0" xfId="0" applyNumberFormat="1" applyFont="1" applyAlignment="1">
      <alignment horizontal="center" vertical="center"/>
    </xf>
    <xf numFmtId="15" fontId="77" fillId="0" borderId="0" xfId="0" applyNumberFormat="1" applyFont="1" applyAlignment="1">
      <alignment horizontal="center" vertical="center"/>
    </xf>
    <xf numFmtId="20" fontId="77" fillId="0" borderId="0" xfId="0" applyNumberFormat="1" applyFont="1" applyAlignment="1">
      <alignment horizontal="center" vertical="center"/>
    </xf>
    <xf numFmtId="0" fontId="80" fillId="0" borderId="0" xfId="0" applyFont="1" applyAlignment="1">
      <alignment vertical="center"/>
    </xf>
    <xf numFmtId="0" fontId="73" fillId="3" borderId="15" xfId="0" applyFont="1" applyFill="1" applyBorder="1" applyAlignment="1">
      <alignment horizontal="center" vertical="center" wrapText="1"/>
    </xf>
    <xf numFmtId="1" fontId="42" fillId="0" borderId="13" xfId="0" applyNumberFormat="1" applyFont="1" applyBorder="1" applyAlignment="1">
      <alignment horizontal="center" vertical="center"/>
    </xf>
    <xf numFmtId="0" fontId="77" fillId="0" borderId="13" xfId="0" applyFont="1" applyBorder="1" applyAlignment="1">
      <alignment horizontal="center" vertical="center" wrapText="1"/>
    </xf>
    <xf numFmtId="0" fontId="42" fillId="0" borderId="13" xfId="0" applyFont="1" applyBorder="1" applyAlignment="1">
      <alignment horizontal="center" vertical="center"/>
    </xf>
    <xf numFmtId="168" fontId="114" fillId="0" borderId="13" xfId="0" applyNumberFormat="1" applyFont="1" applyBorder="1" applyAlignment="1">
      <alignment horizontal="center" vertical="center"/>
    </xf>
    <xf numFmtId="0" fontId="97" fillId="0" borderId="13" xfId="0" applyFont="1" applyBorder="1" applyAlignment="1">
      <alignment horizontal="center" vertical="center"/>
    </xf>
    <xf numFmtId="15" fontId="77" fillId="0" borderId="32" xfId="0" applyNumberFormat="1" applyFont="1" applyBorder="1" applyAlignment="1">
      <alignment horizontal="center" vertical="center"/>
    </xf>
    <xf numFmtId="0" fontId="79" fillId="5" borderId="13" xfId="49788" applyFont="1" applyFill="1" applyBorder="1" applyAlignment="1">
      <alignment horizontal="center" vertical="center"/>
    </xf>
    <xf numFmtId="16" fontId="102" fillId="0" borderId="13" xfId="0" applyNumberFormat="1" applyFont="1" applyBorder="1" applyAlignment="1">
      <alignment horizontal="center" vertical="center"/>
    </xf>
    <xf numFmtId="0" fontId="116" fillId="0" borderId="13" xfId="0" applyFont="1" applyBorder="1" applyAlignment="1">
      <alignment horizontal="center" vertical="center"/>
    </xf>
    <xf numFmtId="168" fontId="116" fillId="0" borderId="13" xfId="0" applyNumberFormat="1" applyFont="1" applyBorder="1" applyAlignment="1">
      <alignment horizontal="center" vertical="center"/>
    </xf>
    <xf numFmtId="0" fontId="88" fillId="3" borderId="13" xfId="0" applyFont="1" applyFill="1" applyBorder="1" applyAlignment="1">
      <alignment horizontal="center" vertical="center"/>
    </xf>
    <xf numFmtId="1" fontId="115" fillId="42" borderId="13" xfId="0" applyNumberFormat="1" applyFont="1" applyFill="1" applyBorder="1" applyAlignment="1">
      <alignment horizontal="center" vertical="center"/>
    </xf>
    <xf numFmtId="49" fontId="42" fillId="0" borderId="13" xfId="0" applyNumberFormat="1" applyFont="1" applyBorder="1" applyAlignment="1">
      <alignment horizontal="center" vertical="center"/>
    </xf>
    <xf numFmtId="16" fontId="42" fillId="0" borderId="13" xfId="0" applyNumberFormat="1" applyFont="1" applyBorder="1" applyAlignment="1">
      <alignment horizontal="center" vertical="center"/>
    </xf>
    <xf numFmtId="172" fontId="42" fillId="0" borderId="13" xfId="0" applyNumberFormat="1" applyFont="1" applyBorder="1" applyAlignment="1">
      <alignment horizontal="center" vertical="center"/>
    </xf>
    <xf numFmtId="49" fontId="40" fillId="0" borderId="13" xfId="0" applyNumberFormat="1" applyFont="1" applyBorder="1" applyAlignment="1">
      <alignment horizontal="center" vertical="center"/>
    </xf>
    <xf numFmtId="0" fontId="77" fillId="0" borderId="13" xfId="50833" applyFont="1" applyBorder="1" applyAlignment="1">
      <alignment horizontal="center" vertical="center"/>
    </xf>
    <xf numFmtId="0" fontId="77" fillId="0" borderId="13" xfId="50833" applyFont="1" applyBorder="1" applyAlignment="1">
      <alignment horizontal="center" vertical="center" wrapText="1"/>
    </xf>
    <xf numFmtId="49" fontId="117" fillId="0" borderId="44" xfId="50833" applyNumberFormat="1" applyFont="1" applyBorder="1"/>
    <xf numFmtId="15" fontId="78" fillId="3" borderId="13" xfId="50833" applyNumberFormat="1" applyFont="1" applyFill="1" applyBorder="1" applyAlignment="1">
      <alignment horizontal="center" vertical="center"/>
    </xf>
    <xf numFmtId="14" fontId="78" fillId="0" borderId="13" xfId="50833" applyNumberFormat="1" applyFont="1" applyBorder="1" applyAlignment="1">
      <alignment horizontal="center" vertical="center"/>
    </xf>
    <xf numFmtId="20" fontId="78" fillId="0" borderId="13" xfId="50833" applyNumberFormat="1" applyFont="1" applyBorder="1" applyAlignment="1">
      <alignment horizontal="center" vertical="center"/>
    </xf>
    <xf numFmtId="0" fontId="86" fillId="0" borderId="13" xfId="50843" applyFont="1" applyBorder="1" applyAlignment="1">
      <alignment horizontal="center" vertical="center"/>
    </xf>
    <xf numFmtId="0" fontId="85" fillId="5" borderId="13" xfId="50843" applyFont="1" applyFill="1" applyBorder="1" applyAlignment="1">
      <alignment horizontal="center" vertical="center" wrapText="1"/>
    </xf>
    <xf numFmtId="20" fontId="85" fillId="3" borderId="13" xfId="50843" applyNumberFormat="1" applyFont="1" applyFill="1" applyBorder="1" applyAlignment="1">
      <alignment horizontal="center" vertical="center"/>
    </xf>
    <xf numFmtId="14" fontId="85" fillId="5" borderId="44" xfId="51883" quotePrefix="1" applyNumberFormat="1" applyFont="1" applyFill="1" applyBorder="1" applyAlignment="1">
      <alignment horizontal="center" vertical="center" wrapText="1"/>
    </xf>
    <xf numFmtId="1" fontId="77" fillId="0" borderId="13" xfId="50833" applyNumberFormat="1" applyFont="1" applyBorder="1" applyAlignment="1">
      <alignment horizontal="center" vertical="center"/>
    </xf>
    <xf numFmtId="15" fontId="77" fillId="0" borderId="13" xfId="50833" applyNumberFormat="1" applyFont="1" applyBorder="1" applyAlignment="1">
      <alignment horizontal="center" vertical="center"/>
    </xf>
    <xf numFmtId="168" fontId="2" fillId="0" borderId="13" xfId="50833" applyNumberFormat="1" applyBorder="1" applyAlignment="1">
      <alignment horizontal="center"/>
    </xf>
    <xf numFmtId="1" fontId="42" fillId="0" borderId="13" xfId="50843" applyNumberFormat="1" applyFont="1" applyBorder="1" applyAlignment="1">
      <alignment horizontal="center" vertical="center" wrapText="1"/>
    </xf>
    <xf numFmtId="0" fontId="86" fillId="0" borderId="13" xfId="50843" applyFont="1" applyBorder="1" applyAlignment="1">
      <alignment horizontal="center" vertical="center" wrapText="1"/>
    </xf>
    <xf numFmtId="1" fontId="100" fillId="39" borderId="13" xfId="50843" applyNumberFormat="1" applyFont="1" applyFill="1" applyBorder="1" applyAlignment="1">
      <alignment horizontal="center" vertical="center" wrapText="1"/>
    </xf>
    <xf numFmtId="0" fontId="83" fillId="0" borderId="0" xfId="50843" applyFont="1" applyAlignment="1">
      <alignment vertical="center"/>
    </xf>
    <xf numFmtId="168" fontId="42" fillId="0" borderId="13" xfId="50843" applyNumberFormat="1" applyFont="1" applyBorder="1" applyAlignment="1">
      <alignment horizontal="center" vertical="center" wrapText="1"/>
    </xf>
    <xf numFmtId="0" fontId="57" fillId="3" borderId="13" xfId="0" applyFont="1" applyFill="1" applyBorder="1" applyAlignment="1">
      <alignment horizontal="center" vertical="center"/>
    </xf>
    <xf numFmtId="0" fontId="119" fillId="0" borderId="35" xfId="50843" applyFont="1" applyBorder="1" applyAlignment="1">
      <alignment horizontal="left" readingOrder="1"/>
    </xf>
    <xf numFmtId="0" fontId="2" fillId="0" borderId="0" xfId="50843" applyAlignment="1">
      <alignment horizontal="center" vertical="center"/>
    </xf>
    <xf numFmtId="14" fontId="42" fillId="0" borderId="13" xfId="50843" applyNumberFormat="1" applyFont="1" applyBorder="1" applyAlignment="1">
      <alignment horizontal="center" vertical="center" wrapText="1"/>
    </xf>
    <xf numFmtId="20" fontId="85" fillId="3" borderId="40" xfId="50843" applyNumberFormat="1" applyFont="1" applyFill="1" applyBorder="1" applyAlignment="1">
      <alignment horizontal="center" vertical="center"/>
    </xf>
    <xf numFmtId="20" fontId="124" fillId="3" borderId="13" xfId="50843" applyNumberFormat="1" applyFont="1" applyFill="1" applyBorder="1" applyAlignment="1">
      <alignment horizontal="center" vertical="center"/>
    </xf>
    <xf numFmtId="0" fontId="40" fillId="0" borderId="0" xfId="49777" applyFont="1" applyAlignment="1">
      <alignment vertical="center" wrapText="1"/>
    </xf>
    <xf numFmtId="21" fontId="62" fillId="3" borderId="13" xfId="50843" applyNumberFormat="1" applyFont="1" applyFill="1" applyBorder="1" applyAlignment="1">
      <alignment horizontal="center" vertical="center"/>
    </xf>
    <xf numFmtId="0" fontId="79" fillId="0" borderId="0" xfId="50843" applyFont="1" applyAlignment="1">
      <alignment vertical="center" wrapText="1"/>
    </xf>
    <xf numFmtId="0" fontId="40" fillId="0" borderId="0" xfId="50843" applyFont="1" applyAlignment="1">
      <alignment horizontal="center" vertical="center" wrapText="1"/>
    </xf>
    <xf numFmtId="0" fontId="95" fillId="0" borderId="35" xfId="50843" applyFont="1" applyBorder="1" applyAlignment="1">
      <alignment horizontal="center" vertical="center"/>
    </xf>
    <xf numFmtId="0" fontId="121" fillId="40" borderId="13" xfId="50843" applyFont="1" applyFill="1" applyBorder="1" applyAlignment="1">
      <alignment horizontal="center" vertical="center"/>
    </xf>
    <xf numFmtId="0" fontId="88" fillId="0" borderId="13" xfId="50843" applyFont="1" applyBorder="1" applyAlignment="1">
      <alignment horizontal="center" vertical="center"/>
    </xf>
    <xf numFmtId="20" fontId="2" fillId="0" borderId="0" xfId="50843" applyNumberFormat="1" applyAlignment="1">
      <alignment horizontal="center" vertical="center"/>
    </xf>
    <xf numFmtId="0" fontId="42" fillId="0" borderId="13" xfId="50843" applyFont="1" applyBorder="1" applyAlignment="1">
      <alignment horizontal="center" vertical="center" wrapText="1"/>
    </xf>
    <xf numFmtId="0" fontId="2" fillId="0" borderId="44" xfId="50843" applyBorder="1" applyAlignment="1">
      <alignment horizontal="center" vertical="center"/>
    </xf>
    <xf numFmtId="14" fontId="85" fillId="5" borderId="36" xfId="51883" quotePrefix="1" applyNumberFormat="1" applyFont="1" applyFill="1" applyBorder="1" applyAlignment="1">
      <alignment horizontal="center" vertical="center" wrapText="1"/>
    </xf>
    <xf numFmtId="0" fontId="40" fillId="0" borderId="13" xfId="50843" applyFont="1" applyBorder="1" applyAlignment="1">
      <alignment horizontal="center" vertical="center"/>
    </xf>
    <xf numFmtId="20" fontId="120" fillId="39" borderId="13" xfId="50843" applyNumberFormat="1" applyFont="1" applyFill="1" applyBorder="1" applyAlignment="1">
      <alignment horizontal="center" vertical="center"/>
    </xf>
    <xf numFmtId="169" fontId="84" fillId="0" borderId="0" xfId="0" applyNumberFormat="1" applyFont="1" applyAlignment="1">
      <alignment horizontal="center" vertical="center" wrapText="1"/>
    </xf>
    <xf numFmtId="16" fontId="85" fillId="0" borderId="13" xfId="50843" applyNumberFormat="1" applyFont="1" applyBorder="1" applyAlignment="1">
      <alignment horizontal="center" vertical="center" wrapText="1"/>
    </xf>
    <xf numFmtId="20" fontId="77" fillId="0" borderId="13" xfId="50843" applyNumberFormat="1" applyFont="1" applyBorder="1" applyAlignment="1">
      <alignment horizontal="center" vertical="center"/>
    </xf>
    <xf numFmtId="15" fontId="124" fillId="3" borderId="13" xfId="50843" applyNumberFormat="1" applyFont="1" applyFill="1" applyBorder="1" applyAlignment="1">
      <alignment horizontal="center" vertical="center"/>
    </xf>
    <xf numFmtId="0" fontId="97" fillId="0" borderId="0" xfId="50843" applyFont="1" applyAlignment="1">
      <alignment horizontal="center" vertical="center"/>
    </xf>
    <xf numFmtId="0" fontId="77" fillId="3" borderId="13" xfId="50843" applyFont="1" applyFill="1" applyBorder="1" applyAlignment="1">
      <alignment horizontal="center" vertical="center"/>
    </xf>
    <xf numFmtId="0" fontId="77" fillId="0" borderId="13" xfId="50843" applyFont="1" applyBorder="1" applyAlignment="1">
      <alignment horizontal="center" vertical="center"/>
    </xf>
    <xf numFmtId="15" fontId="84" fillId="0" borderId="0" xfId="50843" applyNumberFormat="1" applyFont="1" applyAlignment="1">
      <alignment horizontal="center" vertical="center" wrapText="1"/>
    </xf>
    <xf numFmtId="0" fontId="83" fillId="0" borderId="0" xfId="50843" applyFont="1" applyAlignment="1">
      <alignment horizontal="center" vertical="center"/>
    </xf>
    <xf numFmtId="20" fontId="97" fillId="39" borderId="13" xfId="50843" applyNumberFormat="1" applyFont="1" applyFill="1" applyBorder="1" applyAlignment="1">
      <alignment horizontal="center" vertical="center" wrapText="1"/>
    </xf>
    <xf numFmtId="19" fontId="79" fillId="0" borderId="13" xfId="50843" applyNumberFormat="1" applyFont="1" applyBorder="1" applyAlignment="1">
      <alignment horizontal="center" vertical="center" wrapText="1"/>
    </xf>
    <xf numFmtId="0" fontId="79" fillId="0" borderId="44" xfId="50843" applyFont="1" applyBorder="1" applyAlignment="1">
      <alignment vertical="center" wrapText="1"/>
    </xf>
    <xf numFmtId="168" fontId="114" fillId="0" borderId="13" xfId="50843" applyNumberFormat="1" applyFont="1" applyBorder="1" applyAlignment="1">
      <alignment horizontal="center" vertical="center"/>
    </xf>
    <xf numFmtId="15" fontId="77" fillId="3" borderId="13" xfId="50843" applyNumberFormat="1" applyFont="1" applyFill="1" applyBorder="1" applyAlignment="1">
      <alignment horizontal="center" vertical="center"/>
    </xf>
    <xf numFmtId="1" fontId="123" fillId="3" borderId="13" xfId="50843" applyNumberFormat="1" applyFont="1" applyFill="1" applyBorder="1" applyAlignment="1">
      <alignment horizontal="center" vertical="center"/>
    </xf>
    <xf numFmtId="14" fontId="95" fillId="0" borderId="35" xfId="50843" applyNumberFormat="1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77" fillId="0" borderId="0" xfId="50843" applyFont="1" applyAlignment="1">
      <alignment horizontal="center" vertical="center"/>
    </xf>
    <xf numFmtId="16" fontId="119" fillId="0" borderId="13" xfId="50843" applyNumberFormat="1" applyFont="1" applyBorder="1" applyAlignment="1">
      <alignment horizontal="center" vertical="center"/>
    </xf>
    <xf numFmtId="20" fontId="40" fillId="0" borderId="13" xfId="50843" applyNumberFormat="1" applyFont="1" applyBorder="1" applyAlignment="1">
      <alignment horizontal="center" vertical="center" wrapText="1"/>
    </xf>
    <xf numFmtId="1" fontId="88" fillId="0" borderId="13" xfId="50843" applyNumberFormat="1" applyFont="1" applyBorder="1" applyAlignment="1">
      <alignment horizontal="center" vertical="center"/>
    </xf>
    <xf numFmtId="0" fontId="118" fillId="5" borderId="47" xfId="50843" applyFont="1" applyFill="1" applyBorder="1" applyAlignment="1">
      <alignment horizontal="center" wrapText="1"/>
    </xf>
    <xf numFmtId="15" fontId="97" fillId="39" borderId="13" xfId="50843" applyNumberFormat="1" applyFont="1" applyFill="1" applyBorder="1" applyAlignment="1">
      <alignment horizontal="center" vertical="center" wrapText="1"/>
    </xf>
    <xf numFmtId="15" fontId="84" fillId="0" borderId="13" xfId="50843" applyNumberFormat="1" applyFont="1" applyBorder="1" applyAlignment="1">
      <alignment horizontal="center" vertical="center" wrapText="1"/>
    </xf>
    <xf numFmtId="0" fontId="85" fillId="5" borderId="40" xfId="50843" applyFont="1" applyFill="1" applyBorder="1" applyAlignment="1">
      <alignment horizontal="center" vertical="center" wrapText="1"/>
    </xf>
    <xf numFmtId="1" fontId="107" fillId="3" borderId="13" xfId="50843" applyNumberFormat="1" applyFont="1" applyFill="1" applyBorder="1" applyAlignment="1">
      <alignment horizontal="center" vertical="center" wrapText="1"/>
    </xf>
    <xf numFmtId="15" fontId="120" fillId="39" borderId="13" xfId="50843" applyNumberFormat="1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77" fillId="0" borderId="0" xfId="0" applyFont="1" applyAlignment="1">
      <alignment vertical="center" wrapText="1"/>
    </xf>
    <xf numFmtId="0" fontId="110" fillId="0" borderId="13" xfId="50843" applyFont="1" applyBorder="1" applyAlignment="1">
      <alignment horizontal="center" vertical="center"/>
    </xf>
    <xf numFmtId="12" fontId="101" fillId="3" borderId="13" xfId="50843" applyNumberFormat="1" applyFont="1" applyFill="1" applyBorder="1" applyAlignment="1">
      <alignment horizontal="center" vertical="center" wrapText="1"/>
    </xf>
    <xf numFmtId="15" fontId="77" fillId="0" borderId="13" xfId="50843" applyNumberFormat="1" applyFont="1" applyBorder="1" applyAlignment="1">
      <alignment horizontal="center" vertical="center"/>
    </xf>
    <xf numFmtId="0" fontId="124" fillId="3" borderId="13" xfId="50843" applyFont="1" applyFill="1" applyBorder="1" applyAlignment="1">
      <alignment horizontal="center" vertical="center"/>
    </xf>
    <xf numFmtId="49" fontId="94" fillId="0" borderId="35" xfId="50843" applyNumberFormat="1" applyFont="1" applyBorder="1" applyAlignment="1">
      <alignment horizontal="center" vertical="center"/>
    </xf>
    <xf numFmtId="168" fontId="114" fillId="0" borderId="0" xfId="50843" applyNumberFormat="1" applyFont="1" applyAlignment="1">
      <alignment horizontal="center" vertical="center"/>
    </xf>
    <xf numFmtId="1" fontId="77" fillId="0" borderId="13" xfId="50843" applyNumberFormat="1" applyFont="1" applyBorder="1" applyAlignment="1">
      <alignment horizontal="center" vertical="center"/>
    </xf>
    <xf numFmtId="173" fontId="57" fillId="0" borderId="0" xfId="50843" applyNumberFormat="1" applyFont="1" applyAlignment="1">
      <alignment horizontal="center" vertical="center"/>
    </xf>
    <xf numFmtId="14" fontId="40" fillId="0" borderId="13" xfId="50843" applyNumberFormat="1" applyFont="1" applyBorder="1" applyAlignment="1">
      <alignment horizontal="center" vertical="center" wrapText="1"/>
    </xf>
    <xf numFmtId="0" fontId="40" fillId="0" borderId="13" xfId="50843" applyFont="1" applyBorder="1" applyAlignment="1">
      <alignment vertical="center"/>
    </xf>
    <xf numFmtId="15" fontId="2" fillId="0" borderId="0" xfId="50843" applyNumberFormat="1" applyAlignment="1">
      <alignment horizontal="center" vertical="center"/>
    </xf>
    <xf numFmtId="0" fontId="97" fillId="39" borderId="13" xfId="50843" applyFont="1" applyFill="1" applyBorder="1" applyAlignment="1">
      <alignment horizontal="center" vertical="center" wrapText="1"/>
    </xf>
    <xf numFmtId="173" fontId="57" fillId="0" borderId="13" xfId="50843" applyNumberFormat="1" applyFont="1" applyBorder="1" applyAlignment="1">
      <alignment horizontal="center" vertical="center"/>
    </xf>
    <xf numFmtId="0" fontId="42" fillId="0" borderId="0" xfId="50843" applyFont="1" applyAlignment="1">
      <alignment horizontal="center" vertical="center" wrapText="1"/>
    </xf>
    <xf numFmtId="0" fontId="97" fillId="0" borderId="0" xfId="0" applyFont="1" applyAlignment="1">
      <alignment horizontal="center" vertical="center"/>
    </xf>
    <xf numFmtId="168" fontId="114" fillId="0" borderId="0" xfId="0" applyNumberFormat="1" applyFont="1" applyAlignment="1">
      <alignment horizontal="center" vertical="center"/>
    </xf>
    <xf numFmtId="19" fontId="79" fillId="0" borderId="0" xfId="50843" applyNumberFormat="1" applyFont="1" applyAlignment="1">
      <alignment horizontal="center" vertical="center" wrapText="1"/>
    </xf>
    <xf numFmtId="0" fontId="79" fillId="0" borderId="0" xfId="50843" applyFont="1" applyAlignment="1">
      <alignment horizontal="center" vertical="center" wrapText="1"/>
    </xf>
    <xf numFmtId="20" fontId="77" fillId="0" borderId="0" xfId="50843" applyNumberFormat="1" applyFont="1" applyAlignment="1">
      <alignment horizontal="center" vertical="center"/>
    </xf>
    <xf numFmtId="0" fontId="126" fillId="5" borderId="47" xfId="50843" applyFont="1" applyFill="1" applyBorder="1" applyAlignment="1">
      <alignment horizontal="center" vertical="center" wrapText="1"/>
    </xf>
    <xf numFmtId="0" fontId="113" fillId="5" borderId="46" xfId="50843" applyFont="1" applyFill="1" applyBorder="1" applyAlignment="1">
      <alignment horizontal="center"/>
    </xf>
    <xf numFmtId="1" fontId="77" fillId="0" borderId="0" xfId="50843" applyNumberFormat="1" applyFont="1" applyAlignment="1">
      <alignment horizontal="center" vertical="center"/>
    </xf>
    <xf numFmtId="20" fontId="2" fillId="0" borderId="13" xfId="50843" applyNumberFormat="1" applyBorder="1" applyAlignment="1">
      <alignment horizontal="center" vertical="center"/>
    </xf>
    <xf numFmtId="0" fontId="2" fillId="0" borderId="13" xfId="50843" applyBorder="1" applyAlignment="1">
      <alignment horizontal="center" vertical="center"/>
    </xf>
    <xf numFmtId="0" fontId="79" fillId="0" borderId="43" xfId="50843" applyFont="1" applyBorder="1" applyAlignment="1">
      <alignment vertical="center" wrapText="1"/>
    </xf>
    <xf numFmtId="0" fontId="79" fillId="0" borderId="13" xfId="50843" applyFont="1" applyBorder="1" applyAlignment="1">
      <alignment horizontal="center" vertical="center" wrapText="1"/>
    </xf>
    <xf numFmtId="49" fontId="77" fillId="0" borderId="13" xfId="50843" applyNumberFormat="1" applyFont="1" applyBorder="1" applyAlignment="1">
      <alignment horizontal="center"/>
    </xf>
    <xf numFmtId="20" fontId="40" fillId="0" borderId="13" xfId="50843" applyNumberFormat="1" applyFont="1" applyBorder="1" applyAlignment="1">
      <alignment horizontal="center" vertical="center"/>
    </xf>
    <xf numFmtId="0" fontId="40" fillId="0" borderId="13" xfId="50843" applyFont="1" applyBorder="1" applyAlignment="1">
      <alignment horizontal="center"/>
    </xf>
    <xf numFmtId="0" fontId="123" fillId="3" borderId="13" xfId="50843" applyFont="1" applyFill="1" applyBorder="1" applyAlignment="1">
      <alignment horizontal="center" vertical="center"/>
    </xf>
    <xf numFmtId="0" fontId="40" fillId="0" borderId="0" xfId="50843" applyFont="1" applyAlignment="1">
      <alignment vertical="center"/>
    </xf>
    <xf numFmtId="15" fontId="88" fillId="0" borderId="13" xfId="50843" applyNumberFormat="1" applyFont="1" applyBorder="1" applyAlignment="1">
      <alignment horizontal="center" vertical="center"/>
    </xf>
    <xf numFmtId="168" fontId="122" fillId="0" borderId="13" xfId="50843" applyNumberFormat="1" applyFont="1" applyBorder="1" applyAlignment="1">
      <alignment horizontal="center" vertical="center"/>
    </xf>
    <xf numFmtId="0" fontId="120" fillId="39" borderId="13" xfId="50843" applyFont="1" applyFill="1" applyBorder="1" applyAlignment="1">
      <alignment horizontal="center" vertical="center"/>
    </xf>
    <xf numFmtId="1" fontId="77" fillId="39" borderId="13" xfId="50843" applyNumberFormat="1" applyFont="1" applyFill="1" applyBorder="1" applyAlignment="1">
      <alignment horizontal="center" vertical="center"/>
    </xf>
    <xf numFmtId="0" fontId="99" fillId="39" borderId="13" xfId="50843" applyFont="1" applyFill="1" applyBorder="1" applyAlignment="1">
      <alignment vertical="center"/>
    </xf>
    <xf numFmtId="0" fontId="106" fillId="0" borderId="0" xfId="0" applyFont="1" applyAlignment="1">
      <alignment vertical="center" wrapText="1"/>
    </xf>
    <xf numFmtId="0" fontId="77" fillId="3" borderId="0" xfId="0" applyFont="1" applyFill="1" applyAlignment="1">
      <alignment horizontal="center" vertical="center" wrapText="1"/>
    </xf>
    <xf numFmtId="0" fontId="103" fillId="0" borderId="0" xfId="0" applyFont="1" applyAlignment="1">
      <alignment horizontal="center" vertical="center"/>
    </xf>
    <xf numFmtId="14" fontId="84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121" fillId="40" borderId="0" xfId="50843" applyFont="1" applyFill="1" applyAlignment="1">
      <alignment horizontal="center" vertical="center"/>
    </xf>
    <xf numFmtId="0" fontId="119" fillId="0" borderId="0" xfId="50843" applyFont="1" applyAlignment="1">
      <alignment horizontal="left" readingOrder="1"/>
    </xf>
    <xf numFmtId="15" fontId="77" fillId="0" borderId="0" xfId="50843" applyNumberFormat="1" applyFont="1" applyAlignment="1">
      <alignment horizontal="center" vertical="center"/>
    </xf>
    <xf numFmtId="0" fontId="112" fillId="0" borderId="44" xfId="50843" applyFont="1" applyBorder="1" applyAlignment="1">
      <alignment horizontal="center" vertical="center"/>
    </xf>
    <xf numFmtId="20" fontId="105" fillId="0" borderId="13" xfId="50843" applyNumberFormat="1" applyFont="1" applyBorder="1" applyAlignment="1" applyProtection="1">
      <alignment horizontal="center" vertical="center"/>
      <protection locked="0"/>
    </xf>
    <xf numFmtId="0" fontId="85" fillId="0" borderId="13" xfId="50843" applyFont="1" applyBorder="1" applyAlignment="1">
      <alignment horizontal="center" vertical="center"/>
    </xf>
    <xf numFmtId="1" fontId="105" fillId="0" borderId="13" xfId="50843" applyNumberFormat="1" applyFont="1" applyBorder="1" applyAlignment="1">
      <alignment horizontal="center" vertical="center"/>
    </xf>
    <xf numFmtId="0" fontId="112" fillId="0" borderId="45" xfId="50843" applyFont="1" applyBorder="1" applyAlignment="1">
      <alignment horizontal="center" vertical="center"/>
    </xf>
    <xf numFmtId="168" fontId="109" fillId="0" borderId="13" xfId="50843" applyNumberFormat="1" applyFont="1" applyBorder="1" applyAlignment="1">
      <alignment horizontal="center" vertical="center"/>
    </xf>
    <xf numFmtId="0" fontId="109" fillId="0" borderId="13" xfId="50843" applyFont="1" applyBorder="1" applyAlignment="1">
      <alignment horizontal="center" vertical="center"/>
    </xf>
    <xf numFmtId="1" fontId="109" fillId="0" borderId="13" xfId="50843" applyNumberFormat="1" applyFont="1" applyBorder="1" applyAlignment="1">
      <alignment horizontal="center" vertical="center"/>
    </xf>
    <xf numFmtId="1" fontId="108" fillId="3" borderId="13" xfId="50843" applyNumberFormat="1" applyFont="1" applyFill="1" applyBorder="1" applyAlignment="1">
      <alignment horizontal="center" vertical="center" wrapText="1"/>
    </xf>
    <xf numFmtId="168" fontId="77" fillId="0" borderId="13" xfId="50843" applyNumberFormat="1" applyFont="1" applyBorder="1" applyAlignment="1">
      <alignment horizontal="center" vertical="center"/>
    </xf>
    <xf numFmtId="14" fontId="77" fillId="0" borderId="13" xfId="50843" applyNumberFormat="1" applyFont="1" applyBorder="1" applyAlignment="1">
      <alignment horizontal="center" vertical="center"/>
    </xf>
    <xf numFmtId="14" fontId="2" fillId="0" borderId="13" xfId="50843" applyNumberFormat="1" applyBorder="1" applyAlignment="1">
      <alignment horizontal="center" vertical="center" wrapText="1"/>
    </xf>
    <xf numFmtId="171" fontId="2" fillId="3" borderId="13" xfId="50843" applyNumberFormat="1" applyFill="1" applyBorder="1" applyAlignment="1">
      <alignment horizontal="center" vertical="center" wrapText="1"/>
    </xf>
    <xf numFmtId="0" fontId="87" fillId="0" borderId="13" xfId="50843" applyFont="1" applyBorder="1" applyAlignment="1">
      <alignment horizontal="center" vertical="center" wrapText="1"/>
    </xf>
    <xf numFmtId="0" fontId="94" fillId="0" borderId="35" xfId="50843" applyFont="1" applyBorder="1" applyAlignment="1">
      <alignment horizontal="center" vertical="center"/>
    </xf>
    <xf numFmtId="0" fontId="93" fillId="0" borderId="13" xfId="50843" applyFont="1" applyBorder="1" applyAlignment="1">
      <alignment horizontal="center" vertical="center"/>
    </xf>
    <xf numFmtId="0" fontId="86" fillId="0" borderId="40" xfId="50843" applyFont="1" applyBorder="1" applyAlignment="1">
      <alignment horizontal="center" vertical="center" wrapText="1"/>
    </xf>
    <xf numFmtId="0" fontId="86" fillId="0" borderId="40" xfId="50843" applyFont="1" applyBorder="1" applyAlignment="1">
      <alignment horizontal="center" vertical="center"/>
    </xf>
    <xf numFmtId="1" fontId="85" fillId="5" borderId="42" xfId="50843" quotePrefix="1" applyNumberFormat="1" applyFont="1" applyFill="1" applyBorder="1" applyAlignment="1">
      <alignment horizontal="center" vertical="center" wrapText="1"/>
    </xf>
    <xf numFmtId="1" fontId="85" fillId="5" borderId="41" xfId="50843" quotePrefix="1" applyNumberFormat="1" applyFont="1" applyFill="1" applyBorder="1" applyAlignment="1">
      <alignment horizontal="center" vertical="center" wrapText="1"/>
    </xf>
    <xf numFmtId="168" fontId="2" fillId="0" borderId="13" xfId="50843" applyNumberFormat="1" applyBorder="1" applyAlignment="1">
      <alignment horizontal="center"/>
    </xf>
    <xf numFmtId="0" fontId="79" fillId="0" borderId="43" xfId="50843" applyFont="1" applyBorder="1" applyAlignment="1">
      <alignment horizontal="center" vertical="center" wrapText="1"/>
    </xf>
    <xf numFmtId="1" fontId="111" fillId="3" borderId="15" xfId="50843" applyNumberFormat="1" applyFont="1" applyFill="1" applyBorder="1" applyAlignment="1">
      <alignment horizontal="center" vertical="center"/>
    </xf>
    <xf numFmtId="0" fontId="111" fillId="3" borderId="44" xfId="50843" applyFont="1" applyFill="1" applyBorder="1" applyAlignment="1">
      <alignment horizontal="center" vertical="center"/>
    </xf>
    <xf numFmtId="15" fontId="111" fillId="3" borderId="15" xfId="50843" applyNumberFormat="1" applyFont="1" applyFill="1" applyBorder="1" applyAlignment="1">
      <alignment horizontal="center" vertical="center"/>
    </xf>
    <xf numFmtId="0" fontId="111" fillId="3" borderId="13" xfId="50843" applyFont="1" applyFill="1" applyBorder="1" applyAlignment="1">
      <alignment horizontal="center" vertical="center"/>
    </xf>
    <xf numFmtId="168" fontId="111" fillId="3" borderId="15" xfId="50843" applyNumberFormat="1" applyFont="1" applyFill="1" applyBorder="1" applyAlignment="1">
      <alignment horizontal="center" vertical="center"/>
    </xf>
    <xf numFmtId="0" fontId="111" fillId="3" borderId="15" xfId="50843" applyFont="1" applyFill="1" applyBorder="1" applyAlignment="1">
      <alignment horizontal="center" vertical="center"/>
    </xf>
    <xf numFmtId="1" fontId="111" fillId="3" borderId="13" xfId="50843" applyNumberFormat="1" applyFont="1" applyFill="1" applyBorder="1" applyAlignment="1">
      <alignment horizontal="center" vertical="center"/>
    </xf>
    <xf numFmtId="168" fontId="111" fillId="3" borderId="13" xfId="50843" applyNumberFormat="1" applyFont="1" applyFill="1" applyBorder="1" applyAlignment="1">
      <alignment horizontal="center" vertical="center"/>
    </xf>
    <xf numFmtId="21" fontId="121" fillId="3" borderId="13" xfId="50843" applyNumberFormat="1" applyFont="1" applyFill="1" applyBorder="1" applyAlignment="1">
      <alignment horizontal="center" vertical="center"/>
    </xf>
    <xf numFmtId="1" fontId="127" fillId="0" borderId="13" xfId="50843" applyNumberFormat="1" applyFont="1" applyBorder="1" applyAlignment="1" applyProtection="1">
      <alignment horizontal="center" vertical="center"/>
      <protection locked="0"/>
    </xf>
    <xf numFmtId="0" fontId="128" fillId="0" borderId="13" xfId="50843" applyFont="1" applyBorder="1" applyAlignment="1">
      <alignment horizontal="center" vertical="center"/>
    </xf>
    <xf numFmtId="174" fontId="129" fillId="0" borderId="13" xfId="50843" applyNumberFormat="1" applyFont="1" applyBorder="1" applyAlignment="1" applyProtection="1">
      <alignment horizontal="center" vertical="center"/>
      <protection locked="0"/>
    </xf>
    <xf numFmtId="170" fontId="128" fillId="0" borderId="13" xfId="50843" applyNumberFormat="1" applyFont="1" applyBorder="1" applyAlignment="1">
      <alignment horizontal="center"/>
    </xf>
    <xf numFmtId="0" fontId="128" fillId="0" borderId="13" xfId="50843" applyFont="1" applyBorder="1" applyAlignment="1">
      <alignment horizontal="center" vertical="center" wrapText="1"/>
    </xf>
    <xf numFmtId="0" fontId="40" fillId="0" borderId="44" xfId="50843" applyFont="1" applyBorder="1" applyAlignment="1">
      <alignment vertical="center"/>
    </xf>
    <xf numFmtId="1" fontId="125" fillId="0" borderId="13" xfId="0" applyNumberFormat="1" applyFont="1" applyBorder="1" applyAlignment="1">
      <alignment horizontal="center" vertical="center"/>
    </xf>
    <xf numFmtId="21" fontId="95" fillId="0" borderId="37" xfId="50843" applyNumberFormat="1" applyFont="1" applyBorder="1" applyAlignment="1">
      <alignment horizontal="center" vertical="center"/>
    </xf>
    <xf numFmtId="0" fontId="42" fillId="0" borderId="13" xfId="50843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81" fillId="0" borderId="13" xfId="49777" applyFont="1" applyBorder="1" applyAlignment="1">
      <alignment horizontal="center" vertical="center" wrapText="1"/>
    </xf>
    <xf numFmtId="15" fontId="131" fillId="3" borderId="13" xfId="0" applyNumberFormat="1" applyFont="1" applyFill="1" applyBorder="1" applyAlignment="1">
      <alignment horizontal="center" vertical="center"/>
    </xf>
    <xf numFmtId="0" fontId="120" fillId="3" borderId="13" xfId="0" applyFont="1" applyFill="1" applyBorder="1" applyAlignment="1">
      <alignment horizontal="center" vertical="center"/>
    </xf>
    <xf numFmtId="1" fontId="130" fillId="0" borderId="35" xfId="0" applyNumberFormat="1" applyFont="1" applyBorder="1" applyAlignment="1">
      <alignment horizontal="center" vertical="center"/>
    </xf>
    <xf numFmtId="20" fontId="120" fillId="0" borderId="13" xfId="0" applyNumberFormat="1" applyFont="1" applyBorder="1" applyAlignment="1">
      <alignment horizontal="center" vertical="center"/>
    </xf>
    <xf numFmtId="0" fontId="120" fillId="0" borderId="13" xfId="0" applyFont="1" applyBorder="1" applyAlignment="1">
      <alignment horizontal="center" vertical="center"/>
    </xf>
    <xf numFmtId="0" fontId="132" fillId="0" borderId="13" xfId="0" applyFont="1" applyBorder="1" applyAlignment="1">
      <alignment horizontal="center" vertical="center"/>
    </xf>
    <xf numFmtId="0" fontId="133" fillId="0" borderId="13" xfId="0" applyFont="1" applyBorder="1" applyAlignment="1">
      <alignment horizontal="center" vertical="center"/>
    </xf>
    <xf numFmtId="0" fontId="62" fillId="0" borderId="35" xfId="0" applyFont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15" fontId="36" fillId="3" borderId="13" xfId="0" applyNumberFormat="1" applyFont="1" applyFill="1" applyBorder="1" applyAlignment="1">
      <alignment horizontal="center" vertical="center"/>
    </xf>
    <xf numFmtId="1" fontId="135" fillId="43" borderId="13" xfId="0" applyNumberFormat="1" applyFont="1" applyFill="1" applyBorder="1" applyAlignment="1">
      <alignment horizontal="center" vertical="center"/>
    </xf>
    <xf numFmtId="20" fontId="1" fillId="0" borderId="13" xfId="0" applyNumberFormat="1" applyFont="1" applyBorder="1" applyAlignment="1">
      <alignment horizontal="center" vertical="center"/>
    </xf>
    <xf numFmtId="0" fontId="134" fillId="0" borderId="43" xfId="0" applyFont="1" applyBorder="1" applyAlignment="1">
      <alignment horizontal="center" vertical="center"/>
    </xf>
    <xf numFmtId="0" fontId="134" fillId="0" borderId="13" xfId="0" applyFont="1" applyBorder="1" applyAlignment="1">
      <alignment horizontal="center" vertical="center"/>
    </xf>
    <xf numFmtId="0" fontId="136" fillId="43" borderId="13" xfId="0" applyFont="1" applyFill="1" applyBorder="1" applyAlignment="1">
      <alignment horizontal="center" vertical="center"/>
    </xf>
    <xf numFmtId="1" fontId="73" fillId="39" borderId="13" xfId="0" applyNumberFormat="1" applyFont="1" applyFill="1" applyBorder="1" applyAlignment="1">
      <alignment horizontal="center" vertical="center"/>
    </xf>
    <xf numFmtId="1" fontId="100" fillId="39" borderId="43" xfId="49777" applyNumberFormat="1" applyFont="1" applyFill="1" applyBorder="1" applyAlignment="1">
      <alignment horizontal="center" vertical="center"/>
    </xf>
    <xf numFmtId="1" fontId="100" fillId="39" borderId="44" xfId="49777" applyNumberFormat="1" applyFont="1" applyFill="1" applyBorder="1" applyAlignment="1">
      <alignment horizontal="center" vertical="center"/>
    </xf>
    <xf numFmtId="0" fontId="73" fillId="0" borderId="0" xfId="0" applyFont="1" applyAlignment="1">
      <alignment horizontal="left" vertical="center" wrapText="1"/>
    </xf>
    <xf numFmtId="1" fontId="82" fillId="39" borderId="43" xfId="49788" applyNumberFormat="1" applyFont="1" applyFill="1" applyBorder="1" applyAlignment="1">
      <alignment horizontal="center" vertical="center"/>
    </xf>
    <xf numFmtId="1" fontId="82" fillId="39" borderId="44" xfId="49788" applyNumberFormat="1" applyFont="1" applyFill="1" applyBorder="1" applyAlignment="1">
      <alignment horizontal="center" vertical="center"/>
    </xf>
    <xf numFmtId="1" fontId="82" fillId="39" borderId="43" xfId="50843" applyNumberFormat="1" applyFont="1" applyFill="1" applyBorder="1" applyAlignment="1">
      <alignment horizontal="center" vertical="center"/>
    </xf>
    <xf numFmtId="1" fontId="82" fillId="39" borderId="44" xfId="50843" applyNumberFormat="1" applyFont="1" applyFill="1" applyBorder="1" applyAlignment="1">
      <alignment horizontal="center" vertical="center"/>
    </xf>
    <xf numFmtId="1" fontId="73" fillId="39" borderId="13" xfId="43434" applyNumberFormat="1" applyFont="1" applyFill="1" applyBorder="1" applyAlignment="1">
      <alignment horizontal="center" vertical="center"/>
    </xf>
    <xf numFmtId="1" fontId="82" fillId="41" borderId="37" xfId="47678" applyNumberFormat="1" applyFont="1" applyFill="1" applyBorder="1" applyAlignment="1">
      <alignment horizontal="center" vertical="center"/>
    </xf>
    <xf numFmtId="0" fontId="61" fillId="39" borderId="38" xfId="47678" applyFont="1" applyFill="1" applyBorder="1"/>
    <xf numFmtId="0" fontId="96" fillId="0" borderId="0" xfId="0" applyFont="1" applyAlignment="1">
      <alignment horizontal="center" vertical="center" wrapText="1"/>
    </xf>
    <xf numFmtId="1" fontId="77" fillId="3" borderId="13" xfId="43434" applyNumberFormat="1" applyFont="1" applyFill="1" applyBorder="1" applyAlignment="1">
      <alignment horizontal="center" vertical="center" wrapText="1"/>
    </xf>
    <xf numFmtId="1" fontId="77" fillId="3" borderId="15" xfId="43434" applyNumberFormat="1" applyFont="1" applyFill="1" applyBorder="1" applyAlignment="1">
      <alignment horizontal="center" vertical="center" wrapText="1"/>
    </xf>
    <xf numFmtId="1" fontId="77" fillId="3" borderId="16" xfId="43434" applyNumberFormat="1" applyFont="1" applyFill="1" applyBorder="1" applyAlignment="1">
      <alignment horizontal="center" vertical="center" wrapText="1"/>
    </xf>
    <xf numFmtId="1" fontId="77" fillId="3" borderId="33" xfId="43434" applyNumberFormat="1" applyFont="1" applyFill="1" applyBorder="1" applyAlignment="1">
      <alignment horizontal="center" vertical="center" wrapText="1"/>
    </xf>
    <xf numFmtId="1" fontId="100" fillId="39" borderId="13" xfId="50843" applyNumberFormat="1" applyFont="1" applyFill="1" applyBorder="1" applyAlignment="1">
      <alignment horizontal="center" vertical="center" wrapText="1"/>
    </xf>
    <xf numFmtId="0" fontId="81" fillId="0" borderId="15" xfId="49777" applyFont="1" applyBorder="1" applyAlignment="1">
      <alignment horizontal="center" vertical="center" wrapText="1"/>
    </xf>
    <xf numFmtId="0" fontId="81" fillId="0" borderId="33" xfId="49777" applyFont="1" applyBorder="1" applyAlignment="1">
      <alignment horizontal="center" vertical="center" wrapText="1"/>
    </xf>
    <xf numFmtId="1" fontId="57" fillId="3" borderId="48" xfId="0" applyNumberFormat="1" applyFont="1" applyFill="1" applyBorder="1" applyAlignment="1">
      <alignment horizontal="center" vertical="center" wrapText="1"/>
    </xf>
    <xf numFmtId="1" fontId="57" fillId="3" borderId="49" xfId="0" applyNumberFormat="1" applyFont="1" applyFill="1" applyBorder="1" applyAlignment="1">
      <alignment horizontal="center" vertical="center" wrapText="1"/>
    </xf>
    <xf numFmtId="1" fontId="57" fillId="3" borderId="50" xfId="0" applyNumberFormat="1" applyFont="1" applyFill="1" applyBorder="1" applyAlignment="1">
      <alignment horizontal="center" vertical="center" wrapText="1"/>
    </xf>
    <xf numFmtId="0" fontId="40" fillId="0" borderId="13" xfId="0" applyFont="1" applyBorder="1" applyAlignment="1">
      <alignment horizontal="center" vertical="center" wrapText="1"/>
    </xf>
    <xf numFmtId="0" fontId="40" fillId="0" borderId="13" xfId="50843" applyFont="1" applyBorder="1" applyAlignment="1">
      <alignment horizontal="center" vertical="center" wrapText="1"/>
    </xf>
    <xf numFmtId="1" fontId="57" fillId="3" borderId="13" xfId="0" applyNumberFormat="1" applyFont="1" applyFill="1" applyBorder="1" applyAlignment="1">
      <alignment horizontal="center" vertical="center" wrapText="1"/>
    </xf>
    <xf numFmtId="0" fontId="40" fillId="0" borderId="15" xfId="49788" applyFont="1" applyBorder="1" applyAlignment="1">
      <alignment horizontal="center" vertical="center"/>
    </xf>
    <xf numFmtId="0" fontId="40" fillId="0" borderId="16" xfId="49788" applyFont="1" applyBorder="1" applyAlignment="1">
      <alignment horizontal="center" vertical="center"/>
    </xf>
    <xf numFmtId="0" fontId="40" fillId="0" borderId="33" xfId="49788" applyFont="1" applyBorder="1" applyAlignment="1">
      <alignment horizontal="center" vertical="center"/>
    </xf>
    <xf numFmtId="0" fontId="81" fillId="0" borderId="13" xfId="49777" applyFont="1" applyBorder="1" applyAlignment="1">
      <alignment horizontal="center" vertical="center" wrapText="1"/>
    </xf>
    <xf numFmtId="0" fontId="81" fillId="0" borderId="15" xfId="0" applyFont="1" applyBorder="1" applyAlignment="1">
      <alignment horizontal="center" vertical="center" wrapText="1"/>
    </xf>
    <xf numFmtId="0" fontId="81" fillId="0" borderId="16" xfId="0" applyFont="1" applyBorder="1" applyAlignment="1">
      <alignment horizontal="center" vertical="center" wrapText="1"/>
    </xf>
    <xf numFmtId="0" fontId="81" fillId="0" borderId="33" xfId="0" applyFont="1" applyBorder="1" applyAlignment="1">
      <alignment horizontal="center" vertical="center" wrapText="1"/>
    </xf>
    <xf numFmtId="0" fontId="40" fillId="0" borderId="51" xfId="0" applyFont="1" applyBorder="1" applyAlignment="1">
      <alignment horizontal="center" vertical="center" wrapText="1"/>
    </xf>
    <xf numFmtId="0" fontId="40" fillId="0" borderId="52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</cellXfs>
  <cellStyles count="51887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" xfId="50832" builtinId="3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1"/>
    <cellStyle name="Millares 2 10 14" xfId="44775"/>
    <cellStyle name="Millares 2 10 15" xfId="45831"/>
    <cellStyle name="Millares 2 10 16" xfId="46891"/>
    <cellStyle name="Millares 2 10 17" xfId="47950"/>
    <cellStyle name="Millares 2 10 18" xfId="49005"/>
    <cellStyle name="Millares 2 10 19" xfId="50060"/>
    <cellStyle name="Millares 2 10 2" xfId="33940"/>
    <cellStyle name="Millares 2 10 2 10" xfId="45031"/>
    <cellStyle name="Millares 2 10 2 11" xfId="46087"/>
    <cellStyle name="Millares 2 10 2 12" xfId="47147"/>
    <cellStyle name="Millares 2 10 2 13" xfId="48206"/>
    <cellStyle name="Millares 2 10 2 14" xfId="49261"/>
    <cellStyle name="Millares 2 10 2 15" xfId="50316"/>
    <cellStyle name="Millares 2 10 2 16" xfId="51371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7"/>
    <cellStyle name="Millares 2 10 20" xfId="51115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2"/>
    <cellStyle name="Millares 2 11 11" xfId="46088"/>
    <cellStyle name="Millares 2 11 12" xfId="47148"/>
    <cellStyle name="Millares 2 11 13" xfId="48207"/>
    <cellStyle name="Millares 2 11 14" xfId="49262"/>
    <cellStyle name="Millares 2 11 15" xfId="50317"/>
    <cellStyle name="Millares 2 11 16" xfId="51372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8"/>
    <cellStyle name="Millares 2 12" xfId="342"/>
    <cellStyle name="Millares 2 12 10" xfId="46599"/>
    <cellStyle name="Millares 2 12 11" xfId="47659"/>
    <cellStyle name="Millares 2 12 12" xfId="48718"/>
    <cellStyle name="Millares 2 12 13" xfId="49773"/>
    <cellStyle name="Millares 2 12 14" xfId="50828"/>
    <cellStyle name="Millares 2 12 15" xfId="51883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89"/>
    <cellStyle name="Millares 2 12 9" xfId="45543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1"/>
    <cellStyle name="Millares 2 2 2 18" xfId="44515"/>
    <cellStyle name="Millares 2 2 2 19" xfId="45571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7"/>
    <cellStyle name="Millares 2 2 2 2 16" xfId="44531"/>
    <cellStyle name="Millares 2 2 2 2 17" xfId="45587"/>
    <cellStyle name="Millares 2 2 2 2 18" xfId="46647"/>
    <cellStyle name="Millares 2 2 2 2 19" xfId="47706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3"/>
    <cellStyle name="Millares 2 2 2 2 2 15" xfId="44547"/>
    <cellStyle name="Millares 2 2 2 2 2 16" xfId="45603"/>
    <cellStyle name="Millares 2 2 2 2 2 17" xfId="46663"/>
    <cellStyle name="Millares 2 2 2 2 2 18" xfId="47722"/>
    <cellStyle name="Millares 2 2 2 2 2 19" xfId="48777"/>
    <cellStyle name="Millares 2 2 2 2 2 2" xfId="34318"/>
    <cellStyle name="Millares 2 2 2 2 2 2 10" xfId="39361"/>
    <cellStyle name="Millares 2 2 2 2 2 2 11" xfId="41441"/>
    <cellStyle name="Millares 2 2 2 2 2 2 12" xfId="43525"/>
    <cellStyle name="Millares 2 2 2 2 2 2 13" xfId="44579"/>
    <cellStyle name="Millares 2 2 2 2 2 2 14" xfId="45635"/>
    <cellStyle name="Millares 2 2 2 2 2 2 15" xfId="46695"/>
    <cellStyle name="Millares 2 2 2 2 2 2 16" xfId="47754"/>
    <cellStyle name="Millares 2 2 2 2 2 2 17" xfId="48809"/>
    <cellStyle name="Millares 2 2 2 2 2 2 18" xfId="49864"/>
    <cellStyle name="Millares 2 2 2 2 2 2 19" xfId="50919"/>
    <cellStyle name="Millares 2 2 2 2 2 2 2" xfId="34382"/>
    <cellStyle name="Millares 2 2 2 2 2 2 2 10" xfId="44643"/>
    <cellStyle name="Millares 2 2 2 2 2 2 2 11" xfId="45699"/>
    <cellStyle name="Millares 2 2 2 2 2 2 2 12" xfId="46759"/>
    <cellStyle name="Millares 2 2 2 2 2 2 2 13" xfId="47818"/>
    <cellStyle name="Millares 2 2 2 2 2 2 2 14" xfId="48873"/>
    <cellStyle name="Millares 2 2 2 2 2 2 2 15" xfId="49928"/>
    <cellStyle name="Millares 2 2 2 2 2 2 2 16" xfId="50983"/>
    <cellStyle name="Millares 2 2 2 2 2 2 2 2" xfId="34510"/>
    <cellStyle name="Millares 2 2 2 2 2 2 2 2 10" xfId="45827"/>
    <cellStyle name="Millares 2 2 2 2 2 2 2 2 11" xfId="46887"/>
    <cellStyle name="Millares 2 2 2 2 2 2 2 2 12" xfId="47946"/>
    <cellStyle name="Millares 2 2 2 2 2 2 2 2 13" xfId="49001"/>
    <cellStyle name="Millares 2 2 2 2 2 2 2 2 14" xfId="50056"/>
    <cellStyle name="Millares 2 2 2 2 2 2 2 2 15" xfId="51111"/>
    <cellStyle name="Millares 2 2 2 2 2 2 2 2 2" xfId="34766"/>
    <cellStyle name="Millares 2 2 2 2 2 2 2 2 2 10" xfId="47143"/>
    <cellStyle name="Millares 2 2 2 2 2 2 2 2 2 11" xfId="48202"/>
    <cellStyle name="Millares 2 2 2 2 2 2 2 2 2 12" xfId="49257"/>
    <cellStyle name="Millares 2 2 2 2 2 2 2 2 2 13" xfId="50312"/>
    <cellStyle name="Millares 2 2 2 2 2 2 2 2 2 14" xfId="51367"/>
    <cellStyle name="Millares 2 2 2 2 2 2 2 2 2 2" xfId="34772"/>
    <cellStyle name="Millares 2 2 2 2 2 2 2 2 2 2 10" xfId="48208"/>
    <cellStyle name="Millares 2 2 2 2 2 2 2 2 2 2 11" xfId="49263"/>
    <cellStyle name="Millares 2 2 2 2 2 2 2 2 2 2 12" xfId="50318"/>
    <cellStyle name="Millares 2 2 2 2 2 2 2 2 2 2 13" xfId="51373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79"/>
    <cellStyle name="Millares 2 2 2 2 2 2 2 2 2 2 7" xfId="45033"/>
    <cellStyle name="Millares 2 2 2 2 2 2 2 2 2 2 8" xfId="46089"/>
    <cellStyle name="Millares 2 2 2 2 2 2 2 2 2 2 9" xfId="47149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3"/>
    <cellStyle name="Millares 2 2 2 2 2 2 2 2 2 8" xfId="45027"/>
    <cellStyle name="Millares 2 2 2 2 2 2 2 2 2 9" xfId="46083"/>
    <cellStyle name="Millares 2 2 2 2 2 2 2 2 3" xfId="34773"/>
    <cellStyle name="Millares 2 2 2 2 2 2 2 2 3 10" xfId="48209"/>
    <cellStyle name="Millares 2 2 2 2 2 2 2 2 3 11" xfId="49264"/>
    <cellStyle name="Millares 2 2 2 2 2 2 2 2 3 12" xfId="50319"/>
    <cellStyle name="Millares 2 2 2 2 2 2 2 2 3 13" xfId="51374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0"/>
    <cellStyle name="Millares 2 2 2 2 2 2 2 2 3 7" xfId="45034"/>
    <cellStyle name="Millares 2 2 2 2 2 2 2 2 3 8" xfId="46090"/>
    <cellStyle name="Millares 2 2 2 2 2 2 2 2 3 9" xfId="47150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7"/>
    <cellStyle name="Millares 2 2 2 2 2 2 2 2 9" xfId="44771"/>
    <cellStyle name="Millares 2 2 2 2 2 2 2 3" xfId="34638"/>
    <cellStyle name="Millares 2 2 2 2 2 2 2 3 10" xfId="47015"/>
    <cellStyle name="Millares 2 2 2 2 2 2 2 3 11" xfId="48074"/>
    <cellStyle name="Millares 2 2 2 2 2 2 2 3 12" xfId="49129"/>
    <cellStyle name="Millares 2 2 2 2 2 2 2 3 13" xfId="50184"/>
    <cellStyle name="Millares 2 2 2 2 2 2 2 3 14" xfId="51239"/>
    <cellStyle name="Millares 2 2 2 2 2 2 2 3 2" xfId="34774"/>
    <cellStyle name="Millares 2 2 2 2 2 2 2 3 2 10" xfId="48210"/>
    <cellStyle name="Millares 2 2 2 2 2 2 2 3 2 11" xfId="49265"/>
    <cellStyle name="Millares 2 2 2 2 2 2 2 3 2 12" xfId="50320"/>
    <cellStyle name="Millares 2 2 2 2 2 2 2 3 2 13" xfId="51375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1"/>
    <cellStyle name="Millares 2 2 2 2 2 2 2 3 2 7" xfId="45035"/>
    <cellStyle name="Millares 2 2 2 2 2 2 2 3 2 8" xfId="46091"/>
    <cellStyle name="Millares 2 2 2 2 2 2 2 3 2 9" xfId="47151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5"/>
    <cellStyle name="Millares 2 2 2 2 2 2 2 3 8" xfId="44899"/>
    <cellStyle name="Millares 2 2 2 2 2 2 2 3 9" xfId="45955"/>
    <cellStyle name="Millares 2 2 2 2 2 2 2 4" xfId="34775"/>
    <cellStyle name="Millares 2 2 2 2 2 2 2 4 10" xfId="48211"/>
    <cellStyle name="Millares 2 2 2 2 2 2 2 4 11" xfId="49266"/>
    <cellStyle name="Millares 2 2 2 2 2 2 2 4 12" xfId="50321"/>
    <cellStyle name="Millares 2 2 2 2 2 2 2 4 13" xfId="51376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2"/>
    <cellStyle name="Millares 2 2 2 2 2 2 2 4 7" xfId="45036"/>
    <cellStyle name="Millares 2 2 2 2 2 2 2 4 8" xfId="46092"/>
    <cellStyle name="Millares 2 2 2 2 2 2 2 4 9" xfId="47152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89"/>
    <cellStyle name="Millares 2 2 2 2 2 2 3" xfId="34446"/>
    <cellStyle name="Millares 2 2 2 2 2 2 3 10" xfId="45763"/>
    <cellStyle name="Millares 2 2 2 2 2 2 3 11" xfId="46823"/>
    <cellStyle name="Millares 2 2 2 2 2 2 3 12" xfId="47882"/>
    <cellStyle name="Millares 2 2 2 2 2 2 3 13" xfId="48937"/>
    <cellStyle name="Millares 2 2 2 2 2 2 3 14" xfId="49992"/>
    <cellStyle name="Millares 2 2 2 2 2 2 3 15" xfId="51047"/>
    <cellStyle name="Millares 2 2 2 2 2 2 3 2" xfId="34702"/>
    <cellStyle name="Millares 2 2 2 2 2 2 3 2 10" xfId="47079"/>
    <cellStyle name="Millares 2 2 2 2 2 2 3 2 11" xfId="48138"/>
    <cellStyle name="Millares 2 2 2 2 2 2 3 2 12" xfId="49193"/>
    <cellStyle name="Millares 2 2 2 2 2 2 3 2 13" xfId="50248"/>
    <cellStyle name="Millares 2 2 2 2 2 2 3 2 14" xfId="51303"/>
    <cellStyle name="Millares 2 2 2 2 2 2 3 2 2" xfId="34776"/>
    <cellStyle name="Millares 2 2 2 2 2 2 3 2 2 10" xfId="48212"/>
    <cellStyle name="Millares 2 2 2 2 2 2 3 2 2 11" xfId="49267"/>
    <cellStyle name="Millares 2 2 2 2 2 2 3 2 2 12" xfId="50322"/>
    <cellStyle name="Millares 2 2 2 2 2 2 3 2 2 13" xfId="51377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3"/>
    <cellStyle name="Millares 2 2 2 2 2 2 3 2 2 7" xfId="45037"/>
    <cellStyle name="Millares 2 2 2 2 2 2 3 2 2 8" xfId="46093"/>
    <cellStyle name="Millares 2 2 2 2 2 2 3 2 2 9" xfId="47153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09"/>
    <cellStyle name="Millares 2 2 2 2 2 2 3 2 8" xfId="44963"/>
    <cellStyle name="Millares 2 2 2 2 2 2 3 2 9" xfId="46019"/>
    <cellStyle name="Millares 2 2 2 2 2 2 3 3" xfId="34777"/>
    <cellStyle name="Millares 2 2 2 2 2 2 3 3 10" xfId="48213"/>
    <cellStyle name="Millares 2 2 2 2 2 2 3 3 11" xfId="49268"/>
    <cellStyle name="Millares 2 2 2 2 2 2 3 3 12" xfId="50323"/>
    <cellStyle name="Millares 2 2 2 2 2 2 3 3 13" xfId="51378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4"/>
    <cellStyle name="Millares 2 2 2 2 2 2 3 3 7" xfId="45038"/>
    <cellStyle name="Millares 2 2 2 2 2 2 3 3 8" xfId="46094"/>
    <cellStyle name="Millares 2 2 2 2 2 2 3 3 9" xfId="47154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3"/>
    <cellStyle name="Millares 2 2 2 2 2 2 3 9" xfId="44707"/>
    <cellStyle name="Millares 2 2 2 2 2 2 4" xfId="34574"/>
    <cellStyle name="Millares 2 2 2 2 2 2 4 10" xfId="46951"/>
    <cellStyle name="Millares 2 2 2 2 2 2 4 11" xfId="48010"/>
    <cellStyle name="Millares 2 2 2 2 2 2 4 12" xfId="49065"/>
    <cellStyle name="Millares 2 2 2 2 2 2 4 13" xfId="50120"/>
    <cellStyle name="Millares 2 2 2 2 2 2 4 14" xfId="51175"/>
    <cellStyle name="Millares 2 2 2 2 2 2 4 2" xfId="34778"/>
    <cellStyle name="Millares 2 2 2 2 2 2 4 2 10" xfId="48214"/>
    <cellStyle name="Millares 2 2 2 2 2 2 4 2 11" xfId="49269"/>
    <cellStyle name="Millares 2 2 2 2 2 2 4 2 12" xfId="50324"/>
    <cellStyle name="Millares 2 2 2 2 2 2 4 2 13" xfId="51379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5"/>
    <cellStyle name="Millares 2 2 2 2 2 2 4 2 7" xfId="45039"/>
    <cellStyle name="Millares 2 2 2 2 2 2 4 2 8" xfId="46095"/>
    <cellStyle name="Millares 2 2 2 2 2 2 4 2 9" xfId="47155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1"/>
    <cellStyle name="Millares 2 2 2 2 2 2 4 8" xfId="44835"/>
    <cellStyle name="Millares 2 2 2 2 2 2 4 9" xfId="45891"/>
    <cellStyle name="Millares 2 2 2 2 2 2 5" xfId="34779"/>
    <cellStyle name="Millares 2 2 2 2 2 2 5 10" xfId="48215"/>
    <cellStyle name="Millares 2 2 2 2 2 2 5 11" xfId="49270"/>
    <cellStyle name="Millares 2 2 2 2 2 2 5 12" xfId="50325"/>
    <cellStyle name="Millares 2 2 2 2 2 2 5 13" xfId="51380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6"/>
    <cellStyle name="Millares 2 2 2 2 2 2 5 7" xfId="45040"/>
    <cellStyle name="Millares 2 2 2 2 2 2 5 8" xfId="46096"/>
    <cellStyle name="Millares 2 2 2 2 2 2 5 9" xfId="47156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20" xfId="49832"/>
    <cellStyle name="Millares 2 2 2 2 2 21" xfId="50887"/>
    <cellStyle name="Millares 2 2 2 2 2 3" xfId="34350"/>
    <cellStyle name="Millares 2 2 2 2 2 3 10" xfId="44611"/>
    <cellStyle name="Millares 2 2 2 2 2 3 11" xfId="45667"/>
    <cellStyle name="Millares 2 2 2 2 2 3 12" xfId="46727"/>
    <cellStyle name="Millares 2 2 2 2 2 3 13" xfId="47786"/>
    <cellStyle name="Millares 2 2 2 2 2 3 14" xfId="48841"/>
    <cellStyle name="Millares 2 2 2 2 2 3 15" xfId="49896"/>
    <cellStyle name="Millares 2 2 2 2 2 3 16" xfId="50951"/>
    <cellStyle name="Millares 2 2 2 2 2 3 2" xfId="34478"/>
    <cellStyle name="Millares 2 2 2 2 2 3 2 10" xfId="45795"/>
    <cellStyle name="Millares 2 2 2 2 2 3 2 11" xfId="46855"/>
    <cellStyle name="Millares 2 2 2 2 2 3 2 12" xfId="47914"/>
    <cellStyle name="Millares 2 2 2 2 2 3 2 13" xfId="48969"/>
    <cellStyle name="Millares 2 2 2 2 2 3 2 14" xfId="50024"/>
    <cellStyle name="Millares 2 2 2 2 2 3 2 15" xfId="51079"/>
    <cellStyle name="Millares 2 2 2 2 2 3 2 2" xfId="34734"/>
    <cellStyle name="Millares 2 2 2 2 2 3 2 2 10" xfId="47111"/>
    <cellStyle name="Millares 2 2 2 2 2 3 2 2 11" xfId="48170"/>
    <cellStyle name="Millares 2 2 2 2 2 3 2 2 12" xfId="49225"/>
    <cellStyle name="Millares 2 2 2 2 2 3 2 2 13" xfId="50280"/>
    <cellStyle name="Millares 2 2 2 2 2 3 2 2 14" xfId="51335"/>
    <cellStyle name="Millares 2 2 2 2 2 3 2 2 2" xfId="34780"/>
    <cellStyle name="Millares 2 2 2 2 2 3 2 2 2 10" xfId="48216"/>
    <cellStyle name="Millares 2 2 2 2 2 3 2 2 2 11" xfId="49271"/>
    <cellStyle name="Millares 2 2 2 2 2 3 2 2 2 12" xfId="50326"/>
    <cellStyle name="Millares 2 2 2 2 2 3 2 2 2 13" xfId="51381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7"/>
    <cellStyle name="Millares 2 2 2 2 2 3 2 2 2 7" xfId="45041"/>
    <cellStyle name="Millares 2 2 2 2 2 3 2 2 2 8" xfId="46097"/>
    <cellStyle name="Millares 2 2 2 2 2 3 2 2 2 9" xfId="47157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1"/>
    <cellStyle name="Millares 2 2 2 2 2 3 2 2 8" xfId="44995"/>
    <cellStyle name="Millares 2 2 2 2 2 3 2 2 9" xfId="46051"/>
    <cellStyle name="Millares 2 2 2 2 2 3 2 3" xfId="34781"/>
    <cellStyle name="Millares 2 2 2 2 2 3 2 3 10" xfId="48217"/>
    <cellStyle name="Millares 2 2 2 2 2 3 2 3 11" xfId="49272"/>
    <cellStyle name="Millares 2 2 2 2 2 3 2 3 12" xfId="50327"/>
    <cellStyle name="Millares 2 2 2 2 2 3 2 3 13" xfId="51382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8"/>
    <cellStyle name="Millares 2 2 2 2 2 3 2 3 7" xfId="45042"/>
    <cellStyle name="Millares 2 2 2 2 2 3 2 3 8" xfId="46098"/>
    <cellStyle name="Millares 2 2 2 2 2 3 2 3 9" xfId="47158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5"/>
    <cellStyle name="Millares 2 2 2 2 2 3 2 9" xfId="44739"/>
    <cellStyle name="Millares 2 2 2 2 2 3 3" xfId="34606"/>
    <cellStyle name="Millares 2 2 2 2 2 3 3 10" xfId="46983"/>
    <cellStyle name="Millares 2 2 2 2 2 3 3 11" xfId="48042"/>
    <cellStyle name="Millares 2 2 2 2 2 3 3 12" xfId="49097"/>
    <cellStyle name="Millares 2 2 2 2 2 3 3 13" xfId="50152"/>
    <cellStyle name="Millares 2 2 2 2 2 3 3 14" xfId="51207"/>
    <cellStyle name="Millares 2 2 2 2 2 3 3 2" xfId="34782"/>
    <cellStyle name="Millares 2 2 2 2 2 3 3 2 10" xfId="48218"/>
    <cellStyle name="Millares 2 2 2 2 2 3 3 2 11" xfId="49273"/>
    <cellStyle name="Millares 2 2 2 2 2 3 3 2 12" xfId="50328"/>
    <cellStyle name="Millares 2 2 2 2 2 3 3 2 13" xfId="51383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89"/>
    <cellStyle name="Millares 2 2 2 2 2 3 3 2 7" xfId="45043"/>
    <cellStyle name="Millares 2 2 2 2 2 3 3 2 8" xfId="46099"/>
    <cellStyle name="Millares 2 2 2 2 2 3 3 2 9" xfId="47159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3"/>
    <cellStyle name="Millares 2 2 2 2 2 3 3 8" xfId="44867"/>
    <cellStyle name="Millares 2 2 2 2 2 3 3 9" xfId="45923"/>
    <cellStyle name="Millares 2 2 2 2 2 3 4" xfId="34783"/>
    <cellStyle name="Millares 2 2 2 2 2 3 4 10" xfId="48219"/>
    <cellStyle name="Millares 2 2 2 2 2 3 4 11" xfId="49274"/>
    <cellStyle name="Millares 2 2 2 2 2 3 4 12" xfId="50329"/>
    <cellStyle name="Millares 2 2 2 2 2 3 4 13" xfId="51384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0"/>
    <cellStyle name="Millares 2 2 2 2 2 3 4 7" xfId="45044"/>
    <cellStyle name="Millares 2 2 2 2 2 3 4 8" xfId="46100"/>
    <cellStyle name="Millares 2 2 2 2 2 3 4 9" xfId="47160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7"/>
    <cellStyle name="Millares 2 2 2 2 2 4" xfId="34414"/>
    <cellStyle name="Millares 2 2 2 2 2 4 10" xfId="45731"/>
    <cellStyle name="Millares 2 2 2 2 2 4 11" xfId="46791"/>
    <cellStyle name="Millares 2 2 2 2 2 4 12" xfId="47850"/>
    <cellStyle name="Millares 2 2 2 2 2 4 13" xfId="48905"/>
    <cellStyle name="Millares 2 2 2 2 2 4 14" xfId="49960"/>
    <cellStyle name="Millares 2 2 2 2 2 4 15" xfId="51015"/>
    <cellStyle name="Millares 2 2 2 2 2 4 2" xfId="34670"/>
    <cellStyle name="Millares 2 2 2 2 2 4 2 10" xfId="47047"/>
    <cellStyle name="Millares 2 2 2 2 2 4 2 11" xfId="48106"/>
    <cellStyle name="Millares 2 2 2 2 2 4 2 12" xfId="49161"/>
    <cellStyle name="Millares 2 2 2 2 2 4 2 13" xfId="50216"/>
    <cellStyle name="Millares 2 2 2 2 2 4 2 14" xfId="51271"/>
    <cellStyle name="Millares 2 2 2 2 2 4 2 2" xfId="34784"/>
    <cellStyle name="Millares 2 2 2 2 2 4 2 2 10" xfId="48220"/>
    <cellStyle name="Millares 2 2 2 2 2 4 2 2 11" xfId="49275"/>
    <cellStyle name="Millares 2 2 2 2 2 4 2 2 12" xfId="50330"/>
    <cellStyle name="Millares 2 2 2 2 2 4 2 2 13" xfId="51385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1"/>
    <cellStyle name="Millares 2 2 2 2 2 4 2 2 7" xfId="45045"/>
    <cellStyle name="Millares 2 2 2 2 2 4 2 2 8" xfId="46101"/>
    <cellStyle name="Millares 2 2 2 2 2 4 2 2 9" xfId="47161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7"/>
    <cellStyle name="Millares 2 2 2 2 2 4 2 8" xfId="44931"/>
    <cellStyle name="Millares 2 2 2 2 2 4 2 9" xfId="45987"/>
    <cellStyle name="Millares 2 2 2 2 2 4 3" xfId="34785"/>
    <cellStyle name="Millares 2 2 2 2 2 4 3 10" xfId="48221"/>
    <cellStyle name="Millares 2 2 2 2 2 4 3 11" xfId="49276"/>
    <cellStyle name="Millares 2 2 2 2 2 4 3 12" xfId="50331"/>
    <cellStyle name="Millares 2 2 2 2 2 4 3 13" xfId="51386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2"/>
    <cellStyle name="Millares 2 2 2 2 2 4 3 7" xfId="45046"/>
    <cellStyle name="Millares 2 2 2 2 2 4 3 8" xfId="46102"/>
    <cellStyle name="Millares 2 2 2 2 2 4 3 9" xfId="47162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1"/>
    <cellStyle name="Millares 2 2 2 2 2 4 9" xfId="44675"/>
    <cellStyle name="Millares 2 2 2 2 2 5" xfId="34542"/>
    <cellStyle name="Millares 2 2 2 2 2 5 10" xfId="46919"/>
    <cellStyle name="Millares 2 2 2 2 2 5 11" xfId="47978"/>
    <cellStyle name="Millares 2 2 2 2 2 5 12" xfId="49033"/>
    <cellStyle name="Millares 2 2 2 2 2 5 13" xfId="50088"/>
    <cellStyle name="Millares 2 2 2 2 2 5 14" xfId="51143"/>
    <cellStyle name="Millares 2 2 2 2 2 5 2" xfId="34786"/>
    <cellStyle name="Millares 2 2 2 2 2 5 2 10" xfId="48222"/>
    <cellStyle name="Millares 2 2 2 2 2 5 2 11" xfId="49277"/>
    <cellStyle name="Millares 2 2 2 2 2 5 2 12" xfId="50332"/>
    <cellStyle name="Millares 2 2 2 2 2 5 2 13" xfId="51387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3"/>
    <cellStyle name="Millares 2 2 2 2 2 5 2 7" xfId="45047"/>
    <cellStyle name="Millares 2 2 2 2 2 5 2 8" xfId="46103"/>
    <cellStyle name="Millares 2 2 2 2 2 5 2 9" xfId="47163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49"/>
    <cellStyle name="Millares 2 2 2 2 2 5 8" xfId="44803"/>
    <cellStyle name="Millares 2 2 2 2 2 5 9" xfId="45859"/>
    <cellStyle name="Millares 2 2 2 2 2 6" xfId="34787"/>
    <cellStyle name="Millares 2 2 2 2 2 6 10" xfId="48223"/>
    <cellStyle name="Millares 2 2 2 2 2 6 11" xfId="49278"/>
    <cellStyle name="Millares 2 2 2 2 2 6 12" xfId="50333"/>
    <cellStyle name="Millares 2 2 2 2 2 6 13" xfId="51388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4"/>
    <cellStyle name="Millares 2 2 2 2 2 6 7" xfId="45048"/>
    <cellStyle name="Millares 2 2 2 2 2 6 8" xfId="46104"/>
    <cellStyle name="Millares 2 2 2 2 2 6 9" xfId="47164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20" xfId="48761"/>
    <cellStyle name="Millares 2 2 2 2 21" xfId="49816"/>
    <cellStyle name="Millares 2 2 2 2 22" xfId="50871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09"/>
    <cellStyle name="Millares 2 2 2 2 3 14" xfId="44563"/>
    <cellStyle name="Millares 2 2 2 2 3 15" xfId="45619"/>
    <cellStyle name="Millares 2 2 2 2 3 16" xfId="46679"/>
    <cellStyle name="Millares 2 2 2 2 3 17" xfId="47738"/>
    <cellStyle name="Millares 2 2 2 2 3 18" xfId="48793"/>
    <cellStyle name="Millares 2 2 2 2 3 19" xfId="49848"/>
    <cellStyle name="Millares 2 2 2 2 3 2" xfId="34366"/>
    <cellStyle name="Millares 2 2 2 2 3 2 10" xfId="41489"/>
    <cellStyle name="Millares 2 2 2 2 3 2 11" xfId="43573"/>
    <cellStyle name="Millares 2 2 2 2 3 2 12" xfId="44627"/>
    <cellStyle name="Millares 2 2 2 2 3 2 13" xfId="45683"/>
    <cellStyle name="Millares 2 2 2 2 3 2 14" xfId="46743"/>
    <cellStyle name="Millares 2 2 2 2 3 2 15" xfId="47802"/>
    <cellStyle name="Millares 2 2 2 2 3 2 16" xfId="48857"/>
    <cellStyle name="Millares 2 2 2 2 3 2 17" xfId="49912"/>
    <cellStyle name="Millares 2 2 2 2 3 2 18" xfId="50967"/>
    <cellStyle name="Millares 2 2 2 2 3 2 2" xfId="34494"/>
    <cellStyle name="Millares 2 2 2 2 3 2 2 10" xfId="45811"/>
    <cellStyle name="Millares 2 2 2 2 3 2 2 11" xfId="46871"/>
    <cellStyle name="Millares 2 2 2 2 3 2 2 12" xfId="47930"/>
    <cellStyle name="Millares 2 2 2 2 3 2 2 13" xfId="48985"/>
    <cellStyle name="Millares 2 2 2 2 3 2 2 14" xfId="50040"/>
    <cellStyle name="Millares 2 2 2 2 3 2 2 15" xfId="51095"/>
    <cellStyle name="Millares 2 2 2 2 3 2 2 2" xfId="34750"/>
    <cellStyle name="Millares 2 2 2 2 3 2 2 2 10" xfId="47127"/>
    <cellStyle name="Millares 2 2 2 2 3 2 2 2 11" xfId="48186"/>
    <cellStyle name="Millares 2 2 2 2 3 2 2 2 12" xfId="49241"/>
    <cellStyle name="Millares 2 2 2 2 3 2 2 2 13" xfId="50296"/>
    <cellStyle name="Millares 2 2 2 2 3 2 2 2 14" xfId="51351"/>
    <cellStyle name="Millares 2 2 2 2 3 2 2 2 2" xfId="34788"/>
    <cellStyle name="Millares 2 2 2 2 3 2 2 2 2 10" xfId="48224"/>
    <cellStyle name="Millares 2 2 2 2 3 2 2 2 2 11" xfId="49279"/>
    <cellStyle name="Millares 2 2 2 2 3 2 2 2 2 12" xfId="50334"/>
    <cellStyle name="Millares 2 2 2 2 3 2 2 2 2 13" xfId="51389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5"/>
    <cellStyle name="Millares 2 2 2 2 3 2 2 2 2 7" xfId="45049"/>
    <cellStyle name="Millares 2 2 2 2 3 2 2 2 2 8" xfId="46105"/>
    <cellStyle name="Millares 2 2 2 2 3 2 2 2 2 9" xfId="47165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7"/>
    <cellStyle name="Millares 2 2 2 2 3 2 2 2 8" xfId="45011"/>
    <cellStyle name="Millares 2 2 2 2 3 2 2 2 9" xfId="46067"/>
    <cellStyle name="Millares 2 2 2 2 3 2 2 3" xfId="34789"/>
    <cellStyle name="Millares 2 2 2 2 3 2 2 3 10" xfId="48225"/>
    <cellStyle name="Millares 2 2 2 2 3 2 2 3 11" xfId="49280"/>
    <cellStyle name="Millares 2 2 2 2 3 2 2 3 12" xfId="50335"/>
    <cellStyle name="Millares 2 2 2 2 3 2 2 3 13" xfId="51390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6"/>
    <cellStyle name="Millares 2 2 2 2 3 2 2 3 7" xfId="45050"/>
    <cellStyle name="Millares 2 2 2 2 3 2 2 3 8" xfId="46106"/>
    <cellStyle name="Millares 2 2 2 2 3 2 2 3 9" xfId="47166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1"/>
    <cellStyle name="Millares 2 2 2 2 3 2 2 9" xfId="44755"/>
    <cellStyle name="Millares 2 2 2 2 3 2 3" xfId="34622"/>
    <cellStyle name="Millares 2 2 2 2 3 2 3 10" xfId="46999"/>
    <cellStyle name="Millares 2 2 2 2 3 2 3 11" xfId="48058"/>
    <cellStyle name="Millares 2 2 2 2 3 2 3 12" xfId="49113"/>
    <cellStyle name="Millares 2 2 2 2 3 2 3 13" xfId="50168"/>
    <cellStyle name="Millares 2 2 2 2 3 2 3 14" xfId="51223"/>
    <cellStyle name="Millares 2 2 2 2 3 2 3 2" xfId="34790"/>
    <cellStyle name="Millares 2 2 2 2 3 2 3 2 10" xfId="48226"/>
    <cellStyle name="Millares 2 2 2 2 3 2 3 2 11" xfId="49281"/>
    <cellStyle name="Millares 2 2 2 2 3 2 3 2 12" xfId="50336"/>
    <cellStyle name="Millares 2 2 2 2 3 2 3 2 13" xfId="51391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7"/>
    <cellStyle name="Millares 2 2 2 2 3 2 3 2 7" xfId="45051"/>
    <cellStyle name="Millares 2 2 2 2 3 2 3 2 8" xfId="46107"/>
    <cellStyle name="Millares 2 2 2 2 3 2 3 2 9" xfId="47167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29"/>
    <cellStyle name="Millares 2 2 2 2 3 2 3 8" xfId="44883"/>
    <cellStyle name="Millares 2 2 2 2 3 2 3 9" xfId="45939"/>
    <cellStyle name="Millares 2 2 2 2 3 2 4" xfId="34791"/>
    <cellStyle name="Millares 2 2 2 2 3 2 4 10" xfId="48227"/>
    <cellStyle name="Millares 2 2 2 2 3 2 4 11" xfId="49282"/>
    <cellStyle name="Millares 2 2 2 2 3 2 4 12" xfId="50337"/>
    <cellStyle name="Millares 2 2 2 2 3 2 4 13" xfId="51392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8"/>
    <cellStyle name="Millares 2 2 2 2 3 2 4 7" xfId="45052"/>
    <cellStyle name="Millares 2 2 2 2 3 2 4 8" xfId="46108"/>
    <cellStyle name="Millares 2 2 2 2 3 2 4 9" xfId="47168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20" xfId="50903"/>
    <cellStyle name="Millares 2 2 2 2 3 3" xfId="34430"/>
    <cellStyle name="Millares 2 2 2 2 3 3 10" xfId="45747"/>
    <cellStyle name="Millares 2 2 2 2 3 3 11" xfId="46807"/>
    <cellStyle name="Millares 2 2 2 2 3 3 12" xfId="47866"/>
    <cellStyle name="Millares 2 2 2 2 3 3 13" xfId="48921"/>
    <cellStyle name="Millares 2 2 2 2 3 3 14" xfId="49976"/>
    <cellStyle name="Millares 2 2 2 2 3 3 15" xfId="51031"/>
    <cellStyle name="Millares 2 2 2 2 3 3 2" xfId="34686"/>
    <cellStyle name="Millares 2 2 2 2 3 3 2 10" xfId="47063"/>
    <cellStyle name="Millares 2 2 2 2 3 3 2 11" xfId="48122"/>
    <cellStyle name="Millares 2 2 2 2 3 3 2 12" xfId="49177"/>
    <cellStyle name="Millares 2 2 2 2 3 3 2 13" xfId="50232"/>
    <cellStyle name="Millares 2 2 2 2 3 3 2 14" xfId="51287"/>
    <cellStyle name="Millares 2 2 2 2 3 3 2 2" xfId="34792"/>
    <cellStyle name="Millares 2 2 2 2 3 3 2 2 10" xfId="48228"/>
    <cellStyle name="Millares 2 2 2 2 3 3 2 2 11" xfId="49283"/>
    <cellStyle name="Millares 2 2 2 2 3 3 2 2 12" xfId="50338"/>
    <cellStyle name="Millares 2 2 2 2 3 3 2 2 13" xfId="51393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3999"/>
    <cellStyle name="Millares 2 2 2 2 3 3 2 2 7" xfId="45053"/>
    <cellStyle name="Millares 2 2 2 2 3 3 2 2 8" xfId="46109"/>
    <cellStyle name="Millares 2 2 2 2 3 3 2 2 9" xfId="47169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3"/>
    <cellStyle name="Millares 2 2 2 2 3 3 2 8" xfId="44947"/>
    <cellStyle name="Millares 2 2 2 2 3 3 2 9" xfId="46003"/>
    <cellStyle name="Millares 2 2 2 2 3 3 3" xfId="34793"/>
    <cellStyle name="Millares 2 2 2 2 3 3 3 10" xfId="48229"/>
    <cellStyle name="Millares 2 2 2 2 3 3 3 11" xfId="49284"/>
    <cellStyle name="Millares 2 2 2 2 3 3 3 12" xfId="50339"/>
    <cellStyle name="Millares 2 2 2 2 3 3 3 13" xfId="51394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0"/>
    <cellStyle name="Millares 2 2 2 2 3 3 3 7" xfId="45054"/>
    <cellStyle name="Millares 2 2 2 2 3 3 3 8" xfId="46110"/>
    <cellStyle name="Millares 2 2 2 2 3 3 3 9" xfId="47170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7"/>
    <cellStyle name="Millares 2 2 2 2 3 3 9" xfId="44691"/>
    <cellStyle name="Millares 2 2 2 2 3 4" xfId="34558"/>
    <cellStyle name="Millares 2 2 2 2 3 4 10" xfId="46935"/>
    <cellStyle name="Millares 2 2 2 2 3 4 11" xfId="47994"/>
    <cellStyle name="Millares 2 2 2 2 3 4 12" xfId="49049"/>
    <cellStyle name="Millares 2 2 2 2 3 4 13" xfId="50104"/>
    <cellStyle name="Millares 2 2 2 2 3 4 14" xfId="51159"/>
    <cellStyle name="Millares 2 2 2 2 3 4 2" xfId="34794"/>
    <cellStyle name="Millares 2 2 2 2 3 4 2 10" xfId="48230"/>
    <cellStyle name="Millares 2 2 2 2 3 4 2 11" xfId="49285"/>
    <cellStyle name="Millares 2 2 2 2 3 4 2 12" xfId="50340"/>
    <cellStyle name="Millares 2 2 2 2 3 4 2 13" xfId="51395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1"/>
    <cellStyle name="Millares 2 2 2 2 3 4 2 7" xfId="45055"/>
    <cellStyle name="Millares 2 2 2 2 3 4 2 8" xfId="46111"/>
    <cellStyle name="Millares 2 2 2 2 3 4 2 9" xfId="47171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5"/>
    <cellStyle name="Millares 2 2 2 2 3 4 8" xfId="44819"/>
    <cellStyle name="Millares 2 2 2 2 3 4 9" xfId="45875"/>
    <cellStyle name="Millares 2 2 2 2 3 5" xfId="34795"/>
    <cellStyle name="Millares 2 2 2 2 3 5 10" xfId="48231"/>
    <cellStyle name="Millares 2 2 2 2 3 5 11" xfId="49286"/>
    <cellStyle name="Millares 2 2 2 2 3 5 12" xfId="50341"/>
    <cellStyle name="Millares 2 2 2 2 3 5 13" xfId="51396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2"/>
    <cellStyle name="Millares 2 2 2 2 3 5 7" xfId="45056"/>
    <cellStyle name="Millares 2 2 2 2 3 5 8" xfId="46112"/>
    <cellStyle name="Millares 2 2 2 2 3 5 9" xfId="47172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1"/>
    <cellStyle name="Millares 2 2 2 2 4 13" xfId="44595"/>
    <cellStyle name="Millares 2 2 2 2 4 14" xfId="45651"/>
    <cellStyle name="Millares 2 2 2 2 4 15" xfId="46711"/>
    <cellStyle name="Millares 2 2 2 2 4 16" xfId="47770"/>
    <cellStyle name="Millares 2 2 2 2 4 17" xfId="48825"/>
    <cellStyle name="Millares 2 2 2 2 4 18" xfId="49880"/>
    <cellStyle name="Millares 2 2 2 2 4 19" xfId="50935"/>
    <cellStyle name="Millares 2 2 2 2 4 2" xfId="34462"/>
    <cellStyle name="Millares 2 2 2 2 4 2 10" xfId="45779"/>
    <cellStyle name="Millares 2 2 2 2 4 2 11" xfId="46839"/>
    <cellStyle name="Millares 2 2 2 2 4 2 12" xfId="47898"/>
    <cellStyle name="Millares 2 2 2 2 4 2 13" xfId="48953"/>
    <cellStyle name="Millares 2 2 2 2 4 2 14" xfId="50008"/>
    <cellStyle name="Millares 2 2 2 2 4 2 15" xfId="51063"/>
    <cellStyle name="Millares 2 2 2 2 4 2 2" xfId="34718"/>
    <cellStyle name="Millares 2 2 2 2 4 2 2 10" xfId="47095"/>
    <cellStyle name="Millares 2 2 2 2 4 2 2 11" xfId="48154"/>
    <cellStyle name="Millares 2 2 2 2 4 2 2 12" xfId="49209"/>
    <cellStyle name="Millares 2 2 2 2 4 2 2 13" xfId="50264"/>
    <cellStyle name="Millares 2 2 2 2 4 2 2 14" xfId="51319"/>
    <cellStyle name="Millares 2 2 2 2 4 2 2 2" xfId="34796"/>
    <cellStyle name="Millares 2 2 2 2 4 2 2 2 10" xfId="48232"/>
    <cellStyle name="Millares 2 2 2 2 4 2 2 2 11" xfId="49287"/>
    <cellStyle name="Millares 2 2 2 2 4 2 2 2 12" xfId="50342"/>
    <cellStyle name="Millares 2 2 2 2 4 2 2 2 13" xfId="51397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3"/>
    <cellStyle name="Millares 2 2 2 2 4 2 2 2 7" xfId="45057"/>
    <cellStyle name="Millares 2 2 2 2 4 2 2 2 8" xfId="46113"/>
    <cellStyle name="Millares 2 2 2 2 4 2 2 2 9" xfId="47173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5"/>
    <cellStyle name="Millares 2 2 2 2 4 2 2 8" xfId="44979"/>
    <cellStyle name="Millares 2 2 2 2 4 2 2 9" xfId="46035"/>
    <cellStyle name="Millares 2 2 2 2 4 2 3" xfId="34797"/>
    <cellStyle name="Millares 2 2 2 2 4 2 3 10" xfId="48233"/>
    <cellStyle name="Millares 2 2 2 2 4 2 3 11" xfId="49288"/>
    <cellStyle name="Millares 2 2 2 2 4 2 3 12" xfId="50343"/>
    <cellStyle name="Millares 2 2 2 2 4 2 3 13" xfId="51398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4"/>
    <cellStyle name="Millares 2 2 2 2 4 2 3 7" xfId="45058"/>
    <cellStyle name="Millares 2 2 2 2 4 2 3 8" xfId="46114"/>
    <cellStyle name="Millares 2 2 2 2 4 2 3 9" xfId="47174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69"/>
    <cellStyle name="Millares 2 2 2 2 4 2 9" xfId="44723"/>
    <cellStyle name="Millares 2 2 2 2 4 3" xfId="34590"/>
    <cellStyle name="Millares 2 2 2 2 4 3 10" xfId="46967"/>
    <cellStyle name="Millares 2 2 2 2 4 3 11" xfId="48026"/>
    <cellStyle name="Millares 2 2 2 2 4 3 12" xfId="49081"/>
    <cellStyle name="Millares 2 2 2 2 4 3 13" xfId="50136"/>
    <cellStyle name="Millares 2 2 2 2 4 3 14" xfId="51191"/>
    <cellStyle name="Millares 2 2 2 2 4 3 2" xfId="34798"/>
    <cellStyle name="Millares 2 2 2 2 4 3 2 10" xfId="48234"/>
    <cellStyle name="Millares 2 2 2 2 4 3 2 11" xfId="49289"/>
    <cellStyle name="Millares 2 2 2 2 4 3 2 12" xfId="50344"/>
    <cellStyle name="Millares 2 2 2 2 4 3 2 13" xfId="51399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5"/>
    <cellStyle name="Millares 2 2 2 2 4 3 2 7" xfId="45059"/>
    <cellStyle name="Millares 2 2 2 2 4 3 2 8" xfId="46115"/>
    <cellStyle name="Millares 2 2 2 2 4 3 2 9" xfId="47175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7"/>
    <cellStyle name="Millares 2 2 2 2 4 3 8" xfId="44851"/>
    <cellStyle name="Millares 2 2 2 2 4 3 9" xfId="45907"/>
    <cellStyle name="Millares 2 2 2 2 4 4" xfId="34799"/>
    <cellStyle name="Millares 2 2 2 2 4 4 10" xfId="48235"/>
    <cellStyle name="Millares 2 2 2 2 4 4 11" xfId="49290"/>
    <cellStyle name="Millares 2 2 2 2 4 4 12" xfId="50345"/>
    <cellStyle name="Millares 2 2 2 2 4 4 13" xfId="51400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6"/>
    <cellStyle name="Millares 2 2 2 2 4 4 7" xfId="45060"/>
    <cellStyle name="Millares 2 2 2 2 4 4 8" xfId="46116"/>
    <cellStyle name="Millares 2 2 2 2 4 4 9" xfId="47176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5"/>
    <cellStyle name="Millares 2 2 2 2 5 12" xfId="44659"/>
    <cellStyle name="Millares 2 2 2 2 5 13" xfId="45715"/>
    <cellStyle name="Millares 2 2 2 2 5 14" xfId="46775"/>
    <cellStyle name="Millares 2 2 2 2 5 15" xfId="47834"/>
    <cellStyle name="Millares 2 2 2 2 5 16" xfId="48889"/>
    <cellStyle name="Millares 2 2 2 2 5 17" xfId="49944"/>
    <cellStyle name="Millares 2 2 2 2 5 18" xfId="50999"/>
    <cellStyle name="Millares 2 2 2 2 5 2" xfId="34654"/>
    <cellStyle name="Millares 2 2 2 2 5 2 10" xfId="47031"/>
    <cellStyle name="Millares 2 2 2 2 5 2 11" xfId="48090"/>
    <cellStyle name="Millares 2 2 2 2 5 2 12" xfId="49145"/>
    <cellStyle name="Millares 2 2 2 2 5 2 13" xfId="50200"/>
    <cellStyle name="Millares 2 2 2 2 5 2 14" xfId="51255"/>
    <cellStyle name="Millares 2 2 2 2 5 2 2" xfId="34800"/>
    <cellStyle name="Millares 2 2 2 2 5 2 2 10" xfId="48236"/>
    <cellStyle name="Millares 2 2 2 2 5 2 2 11" xfId="49291"/>
    <cellStyle name="Millares 2 2 2 2 5 2 2 12" xfId="50346"/>
    <cellStyle name="Millares 2 2 2 2 5 2 2 13" xfId="51401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7"/>
    <cellStyle name="Millares 2 2 2 2 5 2 2 7" xfId="45061"/>
    <cellStyle name="Millares 2 2 2 2 5 2 2 8" xfId="46117"/>
    <cellStyle name="Millares 2 2 2 2 5 2 2 9" xfId="47177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1"/>
    <cellStyle name="Millares 2 2 2 2 5 2 8" xfId="44915"/>
    <cellStyle name="Millares 2 2 2 2 5 2 9" xfId="45971"/>
    <cellStyle name="Millares 2 2 2 2 5 3" xfId="34801"/>
    <cellStyle name="Millares 2 2 2 2 5 3 10" xfId="48237"/>
    <cellStyle name="Millares 2 2 2 2 5 3 11" xfId="49292"/>
    <cellStyle name="Millares 2 2 2 2 5 3 12" xfId="50347"/>
    <cellStyle name="Millares 2 2 2 2 5 3 13" xfId="51402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8"/>
    <cellStyle name="Millares 2 2 2 2 5 3 7" xfId="45062"/>
    <cellStyle name="Millares 2 2 2 2 5 3 8" xfId="46118"/>
    <cellStyle name="Millares 2 2 2 2 5 3 9" xfId="47178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10" xfId="45843"/>
    <cellStyle name="Millares 2 2 2 2 6 11" xfId="46903"/>
    <cellStyle name="Millares 2 2 2 2 6 12" xfId="47962"/>
    <cellStyle name="Millares 2 2 2 2 6 13" xfId="49017"/>
    <cellStyle name="Millares 2 2 2 2 6 14" xfId="50072"/>
    <cellStyle name="Millares 2 2 2 2 6 15" xfId="51127"/>
    <cellStyle name="Millares 2 2 2 2 6 2" xfId="34802"/>
    <cellStyle name="Millares 2 2 2 2 6 2 10" xfId="48238"/>
    <cellStyle name="Millares 2 2 2 2 6 2 11" xfId="49293"/>
    <cellStyle name="Millares 2 2 2 2 6 2 12" xfId="50348"/>
    <cellStyle name="Millares 2 2 2 2 6 2 13" xfId="51403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09"/>
    <cellStyle name="Millares 2 2 2 2 6 2 7" xfId="45063"/>
    <cellStyle name="Millares 2 2 2 2 6 2 8" xfId="46119"/>
    <cellStyle name="Millares 2 2 2 2 6 2 9" xfId="47179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3"/>
    <cellStyle name="Millares 2 2 2 2 6 9" xfId="44787"/>
    <cellStyle name="Millares 2 2 2 2 7" xfId="34174"/>
    <cellStyle name="Millares 2 2 2 2 7 10" xfId="47180"/>
    <cellStyle name="Millares 2 2 2 2 7 11" xfId="48239"/>
    <cellStyle name="Millares 2 2 2 2 7 12" xfId="49294"/>
    <cellStyle name="Millares 2 2 2 2 7 13" xfId="50349"/>
    <cellStyle name="Millares 2 2 2 2 7 14" xfId="51404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0"/>
    <cellStyle name="Millares 2 2 2 2 7 8" xfId="45064"/>
    <cellStyle name="Millares 2 2 2 2 7 9" xfId="46120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20" xfId="46631"/>
    <cellStyle name="Millares 2 2 2 21" xfId="47690"/>
    <cellStyle name="Millares 2 2 2 22" xfId="48745"/>
    <cellStyle name="Millares 2 2 2 23" xfId="49800"/>
    <cellStyle name="Millares 2 2 2 24" xfId="50855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5"/>
    <cellStyle name="Millares 2 2 2 3 15" xfId="44539"/>
    <cellStyle name="Millares 2 2 2 3 16" xfId="45595"/>
    <cellStyle name="Millares 2 2 2 3 17" xfId="46655"/>
    <cellStyle name="Millares 2 2 2 3 18" xfId="47714"/>
    <cellStyle name="Millares 2 2 2 3 19" xfId="48769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7"/>
    <cellStyle name="Millares 2 2 2 3 2 14" xfId="44571"/>
    <cellStyle name="Millares 2 2 2 3 2 15" xfId="45627"/>
    <cellStyle name="Millares 2 2 2 3 2 16" xfId="46687"/>
    <cellStyle name="Millares 2 2 2 3 2 17" xfId="47746"/>
    <cellStyle name="Millares 2 2 2 3 2 18" xfId="48801"/>
    <cellStyle name="Millares 2 2 2 3 2 19" xfId="49856"/>
    <cellStyle name="Millares 2 2 2 3 2 2" xfId="34374"/>
    <cellStyle name="Millares 2 2 2 3 2 2 10" xfId="41497"/>
    <cellStyle name="Millares 2 2 2 3 2 2 11" xfId="43581"/>
    <cellStyle name="Millares 2 2 2 3 2 2 12" xfId="44635"/>
    <cellStyle name="Millares 2 2 2 3 2 2 13" xfId="45691"/>
    <cellStyle name="Millares 2 2 2 3 2 2 14" xfId="46751"/>
    <cellStyle name="Millares 2 2 2 3 2 2 15" xfId="47810"/>
    <cellStyle name="Millares 2 2 2 3 2 2 16" xfId="48865"/>
    <cellStyle name="Millares 2 2 2 3 2 2 17" xfId="49920"/>
    <cellStyle name="Millares 2 2 2 3 2 2 18" xfId="50975"/>
    <cellStyle name="Millares 2 2 2 3 2 2 2" xfId="34502"/>
    <cellStyle name="Millares 2 2 2 3 2 2 2 10" xfId="45819"/>
    <cellStyle name="Millares 2 2 2 3 2 2 2 11" xfId="46879"/>
    <cellStyle name="Millares 2 2 2 3 2 2 2 12" xfId="47938"/>
    <cellStyle name="Millares 2 2 2 3 2 2 2 13" xfId="48993"/>
    <cellStyle name="Millares 2 2 2 3 2 2 2 14" xfId="50048"/>
    <cellStyle name="Millares 2 2 2 3 2 2 2 15" xfId="51103"/>
    <cellStyle name="Millares 2 2 2 3 2 2 2 2" xfId="34758"/>
    <cellStyle name="Millares 2 2 2 3 2 2 2 2 10" xfId="47135"/>
    <cellStyle name="Millares 2 2 2 3 2 2 2 2 11" xfId="48194"/>
    <cellStyle name="Millares 2 2 2 3 2 2 2 2 12" xfId="49249"/>
    <cellStyle name="Millares 2 2 2 3 2 2 2 2 13" xfId="50304"/>
    <cellStyle name="Millares 2 2 2 3 2 2 2 2 14" xfId="51359"/>
    <cellStyle name="Millares 2 2 2 3 2 2 2 2 2" xfId="34804"/>
    <cellStyle name="Millares 2 2 2 3 2 2 2 2 2 10" xfId="48240"/>
    <cellStyle name="Millares 2 2 2 3 2 2 2 2 2 11" xfId="49295"/>
    <cellStyle name="Millares 2 2 2 3 2 2 2 2 2 12" xfId="50350"/>
    <cellStyle name="Millares 2 2 2 3 2 2 2 2 2 13" xfId="51405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1"/>
    <cellStyle name="Millares 2 2 2 3 2 2 2 2 2 7" xfId="45065"/>
    <cellStyle name="Millares 2 2 2 3 2 2 2 2 2 8" xfId="46121"/>
    <cellStyle name="Millares 2 2 2 3 2 2 2 2 2 9" xfId="47181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5"/>
    <cellStyle name="Millares 2 2 2 3 2 2 2 2 8" xfId="45019"/>
    <cellStyle name="Millares 2 2 2 3 2 2 2 2 9" xfId="46075"/>
    <cellStyle name="Millares 2 2 2 3 2 2 2 3" xfId="34805"/>
    <cellStyle name="Millares 2 2 2 3 2 2 2 3 10" xfId="48241"/>
    <cellStyle name="Millares 2 2 2 3 2 2 2 3 11" xfId="49296"/>
    <cellStyle name="Millares 2 2 2 3 2 2 2 3 12" xfId="50351"/>
    <cellStyle name="Millares 2 2 2 3 2 2 2 3 13" xfId="51406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2"/>
    <cellStyle name="Millares 2 2 2 3 2 2 2 3 7" xfId="45066"/>
    <cellStyle name="Millares 2 2 2 3 2 2 2 3 8" xfId="46122"/>
    <cellStyle name="Millares 2 2 2 3 2 2 2 3 9" xfId="47182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09"/>
    <cellStyle name="Millares 2 2 2 3 2 2 2 9" xfId="44763"/>
    <cellStyle name="Millares 2 2 2 3 2 2 3" xfId="34630"/>
    <cellStyle name="Millares 2 2 2 3 2 2 3 10" xfId="47007"/>
    <cellStyle name="Millares 2 2 2 3 2 2 3 11" xfId="48066"/>
    <cellStyle name="Millares 2 2 2 3 2 2 3 12" xfId="49121"/>
    <cellStyle name="Millares 2 2 2 3 2 2 3 13" xfId="50176"/>
    <cellStyle name="Millares 2 2 2 3 2 2 3 14" xfId="51231"/>
    <cellStyle name="Millares 2 2 2 3 2 2 3 2" xfId="34806"/>
    <cellStyle name="Millares 2 2 2 3 2 2 3 2 10" xfId="48242"/>
    <cellStyle name="Millares 2 2 2 3 2 2 3 2 11" xfId="49297"/>
    <cellStyle name="Millares 2 2 2 3 2 2 3 2 12" xfId="50352"/>
    <cellStyle name="Millares 2 2 2 3 2 2 3 2 13" xfId="51407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3"/>
    <cellStyle name="Millares 2 2 2 3 2 2 3 2 7" xfId="45067"/>
    <cellStyle name="Millares 2 2 2 3 2 2 3 2 8" xfId="46123"/>
    <cellStyle name="Millares 2 2 2 3 2 2 3 2 9" xfId="47183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7"/>
    <cellStyle name="Millares 2 2 2 3 2 2 3 8" xfId="44891"/>
    <cellStyle name="Millares 2 2 2 3 2 2 3 9" xfId="45947"/>
    <cellStyle name="Millares 2 2 2 3 2 2 4" xfId="34807"/>
    <cellStyle name="Millares 2 2 2 3 2 2 4 10" xfId="48243"/>
    <cellStyle name="Millares 2 2 2 3 2 2 4 11" xfId="49298"/>
    <cellStyle name="Millares 2 2 2 3 2 2 4 12" xfId="50353"/>
    <cellStyle name="Millares 2 2 2 3 2 2 4 13" xfId="51408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4"/>
    <cellStyle name="Millares 2 2 2 3 2 2 4 7" xfId="45068"/>
    <cellStyle name="Millares 2 2 2 3 2 2 4 8" xfId="46124"/>
    <cellStyle name="Millares 2 2 2 3 2 2 4 9" xfId="47184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20" xfId="50911"/>
    <cellStyle name="Millares 2 2 2 3 2 3" xfId="34438"/>
    <cellStyle name="Millares 2 2 2 3 2 3 10" xfId="45755"/>
    <cellStyle name="Millares 2 2 2 3 2 3 11" xfId="46815"/>
    <cellStyle name="Millares 2 2 2 3 2 3 12" xfId="47874"/>
    <cellStyle name="Millares 2 2 2 3 2 3 13" xfId="48929"/>
    <cellStyle name="Millares 2 2 2 3 2 3 14" xfId="49984"/>
    <cellStyle name="Millares 2 2 2 3 2 3 15" xfId="51039"/>
    <cellStyle name="Millares 2 2 2 3 2 3 2" xfId="34694"/>
    <cellStyle name="Millares 2 2 2 3 2 3 2 10" xfId="47071"/>
    <cellStyle name="Millares 2 2 2 3 2 3 2 11" xfId="48130"/>
    <cellStyle name="Millares 2 2 2 3 2 3 2 12" xfId="49185"/>
    <cellStyle name="Millares 2 2 2 3 2 3 2 13" xfId="50240"/>
    <cellStyle name="Millares 2 2 2 3 2 3 2 14" xfId="51295"/>
    <cellStyle name="Millares 2 2 2 3 2 3 2 2" xfId="34808"/>
    <cellStyle name="Millares 2 2 2 3 2 3 2 2 10" xfId="48244"/>
    <cellStyle name="Millares 2 2 2 3 2 3 2 2 11" xfId="49299"/>
    <cellStyle name="Millares 2 2 2 3 2 3 2 2 12" xfId="50354"/>
    <cellStyle name="Millares 2 2 2 3 2 3 2 2 13" xfId="51409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5"/>
    <cellStyle name="Millares 2 2 2 3 2 3 2 2 7" xfId="45069"/>
    <cellStyle name="Millares 2 2 2 3 2 3 2 2 8" xfId="46125"/>
    <cellStyle name="Millares 2 2 2 3 2 3 2 2 9" xfId="47185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1"/>
    <cellStyle name="Millares 2 2 2 3 2 3 2 8" xfId="44955"/>
    <cellStyle name="Millares 2 2 2 3 2 3 2 9" xfId="46011"/>
    <cellStyle name="Millares 2 2 2 3 2 3 3" xfId="34809"/>
    <cellStyle name="Millares 2 2 2 3 2 3 3 10" xfId="48245"/>
    <cellStyle name="Millares 2 2 2 3 2 3 3 11" xfId="49300"/>
    <cellStyle name="Millares 2 2 2 3 2 3 3 12" xfId="50355"/>
    <cellStyle name="Millares 2 2 2 3 2 3 3 13" xfId="51410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6"/>
    <cellStyle name="Millares 2 2 2 3 2 3 3 7" xfId="45070"/>
    <cellStyle name="Millares 2 2 2 3 2 3 3 8" xfId="46126"/>
    <cellStyle name="Millares 2 2 2 3 2 3 3 9" xfId="47186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5"/>
    <cellStyle name="Millares 2 2 2 3 2 3 9" xfId="44699"/>
    <cellStyle name="Millares 2 2 2 3 2 4" xfId="34566"/>
    <cellStyle name="Millares 2 2 2 3 2 4 10" xfId="46943"/>
    <cellStyle name="Millares 2 2 2 3 2 4 11" xfId="48002"/>
    <cellStyle name="Millares 2 2 2 3 2 4 12" xfId="49057"/>
    <cellStyle name="Millares 2 2 2 3 2 4 13" xfId="50112"/>
    <cellStyle name="Millares 2 2 2 3 2 4 14" xfId="51167"/>
    <cellStyle name="Millares 2 2 2 3 2 4 2" xfId="34810"/>
    <cellStyle name="Millares 2 2 2 3 2 4 2 10" xfId="48246"/>
    <cellStyle name="Millares 2 2 2 3 2 4 2 11" xfId="49301"/>
    <cellStyle name="Millares 2 2 2 3 2 4 2 12" xfId="50356"/>
    <cellStyle name="Millares 2 2 2 3 2 4 2 13" xfId="51411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7"/>
    <cellStyle name="Millares 2 2 2 3 2 4 2 7" xfId="45071"/>
    <cellStyle name="Millares 2 2 2 3 2 4 2 8" xfId="46127"/>
    <cellStyle name="Millares 2 2 2 3 2 4 2 9" xfId="47187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3"/>
    <cellStyle name="Millares 2 2 2 3 2 4 8" xfId="44827"/>
    <cellStyle name="Millares 2 2 2 3 2 4 9" xfId="45883"/>
    <cellStyle name="Millares 2 2 2 3 2 5" xfId="34811"/>
    <cellStyle name="Millares 2 2 2 3 2 5 10" xfId="48247"/>
    <cellStyle name="Millares 2 2 2 3 2 5 11" xfId="49302"/>
    <cellStyle name="Millares 2 2 2 3 2 5 12" xfId="50357"/>
    <cellStyle name="Millares 2 2 2 3 2 5 13" xfId="51412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8"/>
    <cellStyle name="Millares 2 2 2 3 2 5 7" xfId="45072"/>
    <cellStyle name="Millares 2 2 2 3 2 5 8" xfId="46128"/>
    <cellStyle name="Millares 2 2 2 3 2 5 9" xfId="47188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20" xfId="49824"/>
    <cellStyle name="Millares 2 2 2 3 21" xfId="50879"/>
    <cellStyle name="Millares 2 2 2 3 3" xfId="34031"/>
    <cellStyle name="Millares 2 2 2 3 3 10" xfId="39385"/>
    <cellStyle name="Millares 2 2 2 3 3 11" xfId="41465"/>
    <cellStyle name="Millares 2 2 2 3 3 12" xfId="43549"/>
    <cellStyle name="Millares 2 2 2 3 3 13" xfId="44603"/>
    <cellStyle name="Millares 2 2 2 3 3 14" xfId="45659"/>
    <cellStyle name="Millares 2 2 2 3 3 15" xfId="46719"/>
    <cellStyle name="Millares 2 2 2 3 3 16" xfId="47778"/>
    <cellStyle name="Millares 2 2 2 3 3 17" xfId="48833"/>
    <cellStyle name="Millares 2 2 2 3 3 18" xfId="49888"/>
    <cellStyle name="Millares 2 2 2 3 3 19" xfId="50943"/>
    <cellStyle name="Millares 2 2 2 3 3 2" xfId="34470"/>
    <cellStyle name="Millares 2 2 2 3 3 2 10" xfId="45787"/>
    <cellStyle name="Millares 2 2 2 3 3 2 11" xfId="46847"/>
    <cellStyle name="Millares 2 2 2 3 3 2 12" xfId="47906"/>
    <cellStyle name="Millares 2 2 2 3 3 2 13" xfId="48961"/>
    <cellStyle name="Millares 2 2 2 3 3 2 14" xfId="50016"/>
    <cellStyle name="Millares 2 2 2 3 3 2 15" xfId="51071"/>
    <cellStyle name="Millares 2 2 2 3 3 2 2" xfId="34726"/>
    <cellStyle name="Millares 2 2 2 3 3 2 2 10" xfId="47103"/>
    <cellStyle name="Millares 2 2 2 3 3 2 2 11" xfId="48162"/>
    <cellStyle name="Millares 2 2 2 3 3 2 2 12" xfId="49217"/>
    <cellStyle name="Millares 2 2 2 3 3 2 2 13" xfId="50272"/>
    <cellStyle name="Millares 2 2 2 3 3 2 2 14" xfId="51327"/>
    <cellStyle name="Millares 2 2 2 3 3 2 2 2" xfId="34812"/>
    <cellStyle name="Millares 2 2 2 3 3 2 2 2 10" xfId="48248"/>
    <cellStyle name="Millares 2 2 2 3 3 2 2 2 11" xfId="49303"/>
    <cellStyle name="Millares 2 2 2 3 3 2 2 2 12" xfId="50358"/>
    <cellStyle name="Millares 2 2 2 3 3 2 2 2 13" xfId="51413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19"/>
    <cellStyle name="Millares 2 2 2 3 3 2 2 2 7" xfId="45073"/>
    <cellStyle name="Millares 2 2 2 3 3 2 2 2 8" xfId="46129"/>
    <cellStyle name="Millares 2 2 2 3 3 2 2 2 9" xfId="47189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3"/>
    <cellStyle name="Millares 2 2 2 3 3 2 2 8" xfId="44987"/>
    <cellStyle name="Millares 2 2 2 3 3 2 2 9" xfId="46043"/>
    <cellStyle name="Millares 2 2 2 3 3 2 3" xfId="34813"/>
    <cellStyle name="Millares 2 2 2 3 3 2 3 10" xfId="48249"/>
    <cellStyle name="Millares 2 2 2 3 3 2 3 11" xfId="49304"/>
    <cellStyle name="Millares 2 2 2 3 3 2 3 12" xfId="50359"/>
    <cellStyle name="Millares 2 2 2 3 3 2 3 13" xfId="51414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0"/>
    <cellStyle name="Millares 2 2 2 3 3 2 3 7" xfId="45074"/>
    <cellStyle name="Millares 2 2 2 3 3 2 3 8" xfId="46130"/>
    <cellStyle name="Millares 2 2 2 3 3 2 3 9" xfId="47190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7"/>
    <cellStyle name="Millares 2 2 2 3 3 2 9" xfId="44731"/>
    <cellStyle name="Millares 2 2 2 3 3 3" xfId="34598"/>
    <cellStyle name="Millares 2 2 2 3 3 3 10" xfId="46975"/>
    <cellStyle name="Millares 2 2 2 3 3 3 11" xfId="48034"/>
    <cellStyle name="Millares 2 2 2 3 3 3 12" xfId="49089"/>
    <cellStyle name="Millares 2 2 2 3 3 3 13" xfId="50144"/>
    <cellStyle name="Millares 2 2 2 3 3 3 14" xfId="51199"/>
    <cellStyle name="Millares 2 2 2 3 3 3 2" xfId="34814"/>
    <cellStyle name="Millares 2 2 2 3 3 3 2 10" xfId="48250"/>
    <cellStyle name="Millares 2 2 2 3 3 3 2 11" xfId="49305"/>
    <cellStyle name="Millares 2 2 2 3 3 3 2 12" xfId="50360"/>
    <cellStyle name="Millares 2 2 2 3 3 3 2 13" xfId="51415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1"/>
    <cellStyle name="Millares 2 2 2 3 3 3 2 7" xfId="45075"/>
    <cellStyle name="Millares 2 2 2 3 3 3 2 8" xfId="46131"/>
    <cellStyle name="Millares 2 2 2 3 3 3 2 9" xfId="47191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5"/>
    <cellStyle name="Millares 2 2 2 3 3 3 8" xfId="44859"/>
    <cellStyle name="Millares 2 2 2 3 3 3 9" xfId="45915"/>
    <cellStyle name="Millares 2 2 2 3 3 4" xfId="34815"/>
    <cellStyle name="Millares 2 2 2 3 3 4 10" xfId="48251"/>
    <cellStyle name="Millares 2 2 2 3 3 4 11" xfId="49306"/>
    <cellStyle name="Millares 2 2 2 3 3 4 12" xfId="50361"/>
    <cellStyle name="Millares 2 2 2 3 3 4 13" xfId="51416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2"/>
    <cellStyle name="Millares 2 2 2 3 3 4 7" xfId="45076"/>
    <cellStyle name="Millares 2 2 2 3 3 4 8" xfId="46132"/>
    <cellStyle name="Millares 2 2 2 3 3 4 9" xfId="47192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67"/>
    <cellStyle name="Millares 2 2 2 3 4 11" xfId="45723"/>
    <cellStyle name="Millares 2 2 2 3 4 12" xfId="46783"/>
    <cellStyle name="Millares 2 2 2 3 4 13" xfId="47842"/>
    <cellStyle name="Millares 2 2 2 3 4 14" xfId="48897"/>
    <cellStyle name="Millares 2 2 2 3 4 15" xfId="49952"/>
    <cellStyle name="Millares 2 2 2 3 4 16" xfId="51007"/>
    <cellStyle name="Millares 2 2 2 3 4 2" xfId="34662"/>
    <cellStyle name="Millares 2 2 2 3 4 2 10" xfId="47039"/>
    <cellStyle name="Millares 2 2 2 3 4 2 11" xfId="48098"/>
    <cellStyle name="Millares 2 2 2 3 4 2 12" xfId="49153"/>
    <cellStyle name="Millares 2 2 2 3 4 2 13" xfId="50208"/>
    <cellStyle name="Millares 2 2 2 3 4 2 14" xfId="51263"/>
    <cellStyle name="Millares 2 2 2 3 4 2 2" xfId="34816"/>
    <cellStyle name="Millares 2 2 2 3 4 2 2 10" xfId="48252"/>
    <cellStyle name="Millares 2 2 2 3 4 2 2 11" xfId="49307"/>
    <cellStyle name="Millares 2 2 2 3 4 2 2 12" xfId="50362"/>
    <cellStyle name="Millares 2 2 2 3 4 2 2 13" xfId="51417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3"/>
    <cellStyle name="Millares 2 2 2 3 4 2 2 7" xfId="45077"/>
    <cellStyle name="Millares 2 2 2 3 4 2 2 8" xfId="46133"/>
    <cellStyle name="Millares 2 2 2 3 4 2 2 9" xfId="47193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69"/>
    <cellStyle name="Millares 2 2 2 3 4 2 8" xfId="44923"/>
    <cellStyle name="Millares 2 2 2 3 4 2 9" xfId="45979"/>
    <cellStyle name="Millares 2 2 2 3 4 3" xfId="34817"/>
    <cellStyle name="Millares 2 2 2 3 4 3 10" xfId="48253"/>
    <cellStyle name="Millares 2 2 2 3 4 3 11" xfId="49308"/>
    <cellStyle name="Millares 2 2 2 3 4 3 12" xfId="50363"/>
    <cellStyle name="Millares 2 2 2 3 4 3 13" xfId="51418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4"/>
    <cellStyle name="Millares 2 2 2 3 4 3 7" xfId="45078"/>
    <cellStyle name="Millares 2 2 2 3 4 3 8" xfId="46134"/>
    <cellStyle name="Millares 2 2 2 3 4 3 9" xfId="47194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3"/>
    <cellStyle name="Millares 2 2 2 3 5" xfId="34195"/>
    <cellStyle name="Millares 2 2 2 3 5 10" xfId="45851"/>
    <cellStyle name="Millares 2 2 2 3 5 11" xfId="46911"/>
    <cellStyle name="Millares 2 2 2 3 5 12" xfId="47970"/>
    <cellStyle name="Millares 2 2 2 3 5 13" xfId="49025"/>
    <cellStyle name="Millares 2 2 2 3 5 14" xfId="50080"/>
    <cellStyle name="Millares 2 2 2 3 5 15" xfId="51135"/>
    <cellStyle name="Millares 2 2 2 3 5 2" xfId="34818"/>
    <cellStyle name="Millares 2 2 2 3 5 2 10" xfId="48254"/>
    <cellStyle name="Millares 2 2 2 3 5 2 11" xfId="49309"/>
    <cellStyle name="Millares 2 2 2 3 5 2 12" xfId="50364"/>
    <cellStyle name="Millares 2 2 2 3 5 2 13" xfId="51419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5"/>
    <cellStyle name="Millares 2 2 2 3 5 2 7" xfId="45079"/>
    <cellStyle name="Millares 2 2 2 3 5 2 8" xfId="46135"/>
    <cellStyle name="Millares 2 2 2 3 5 2 9" xfId="47195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1"/>
    <cellStyle name="Millares 2 2 2 3 5 9" xfId="44795"/>
    <cellStyle name="Millares 2 2 2 3 6" xfId="34819"/>
    <cellStyle name="Millares 2 2 2 3 6 10" xfId="48255"/>
    <cellStyle name="Millares 2 2 2 3 6 11" xfId="49310"/>
    <cellStyle name="Millares 2 2 2 3 6 12" xfId="50365"/>
    <cellStyle name="Millares 2 2 2 3 6 13" xfId="51420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6"/>
    <cellStyle name="Millares 2 2 2 3 6 7" xfId="45080"/>
    <cellStyle name="Millares 2 2 2 3 6 8" xfId="46136"/>
    <cellStyle name="Millares 2 2 2 3 6 9" xfId="47196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1"/>
    <cellStyle name="Millares 2 2 2 4 14" xfId="44555"/>
    <cellStyle name="Millares 2 2 2 4 15" xfId="45611"/>
    <cellStyle name="Millares 2 2 2 4 16" xfId="46671"/>
    <cellStyle name="Millares 2 2 2 4 17" xfId="47730"/>
    <cellStyle name="Millares 2 2 2 4 18" xfId="48785"/>
    <cellStyle name="Millares 2 2 2 4 19" xfId="49840"/>
    <cellStyle name="Millares 2 2 2 4 2" xfId="34358"/>
    <cellStyle name="Millares 2 2 2 4 2 10" xfId="41481"/>
    <cellStyle name="Millares 2 2 2 4 2 11" xfId="43565"/>
    <cellStyle name="Millares 2 2 2 4 2 12" xfId="44619"/>
    <cellStyle name="Millares 2 2 2 4 2 13" xfId="45675"/>
    <cellStyle name="Millares 2 2 2 4 2 14" xfId="46735"/>
    <cellStyle name="Millares 2 2 2 4 2 15" xfId="47794"/>
    <cellStyle name="Millares 2 2 2 4 2 16" xfId="48849"/>
    <cellStyle name="Millares 2 2 2 4 2 17" xfId="49904"/>
    <cellStyle name="Millares 2 2 2 4 2 18" xfId="50959"/>
    <cellStyle name="Millares 2 2 2 4 2 2" xfId="34486"/>
    <cellStyle name="Millares 2 2 2 4 2 2 10" xfId="45803"/>
    <cellStyle name="Millares 2 2 2 4 2 2 11" xfId="46863"/>
    <cellStyle name="Millares 2 2 2 4 2 2 12" xfId="47922"/>
    <cellStyle name="Millares 2 2 2 4 2 2 13" xfId="48977"/>
    <cellStyle name="Millares 2 2 2 4 2 2 14" xfId="50032"/>
    <cellStyle name="Millares 2 2 2 4 2 2 15" xfId="51087"/>
    <cellStyle name="Millares 2 2 2 4 2 2 2" xfId="34742"/>
    <cellStyle name="Millares 2 2 2 4 2 2 2 10" xfId="47119"/>
    <cellStyle name="Millares 2 2 2 4 2 2 2 11" xfId="48178"/>
    <cellStyle name="Millares 2 2 2 4 2 2 2 12" xfId="49233"/>
    <cellStyle name="Millares 2 2 2 4 2 2 2 13" xfId="50288"/>
    <cellStyle name="Millares 2 2 2 4 2 2 2 14" xfId="51343"/>
    <cellStyle name="Millares 2 2 2 4 2 2 2 2" xfId="34820"/>
    <cellStyle name="Millares 2 2 2 4 2 2 2 2 10" xfId="48256"/>
    <cellStyle name="Millares 2 2 2 4 2 2 2 2 11" xfId="49311"/>
    <cellStyle name="Millares 2 2 2 4 2 2 2 2 12" xfId="50366"/>
    <cellStyle name="Millares 2 2 2 4 2 2 2 2 13" xfId="51421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7"/>
    <cellStyle name="Millares 2 2 2 4 2 2 2 2 7" xfId="45081"/>
    <cellStyle name="Millares 2 2 2 4 2 2 2 2 8" xfId="46137"/>
    <cellStyle name="Millares 2 2 2 4 2 2 2 2 9" xfId="47197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49"/>
    <cellStyle name="Millares 2 2 2 4 2 2 2 8" xfId="45003"/>
    <cellStyle name="Millares 2 2 2 4 2 2 2 9" xfId="46059"/>
    <cellStyle name="Millares 2 2 2 4 2 2 3" xfId="34821"/>
    <cellStyle name="Millares 2 2 2 4 2 2 3 10" xfId="48257"/>
    <cellStyle name="Millares 2 2 2 4 2 2 3 11" xfId="49312"/>
    <cellStyle name="Millares 2 2 2 4 2 2 3 12" xfId="50367"/>
    <cellStyle name="Millares 2 2 2 4 2 2 3 13" xfId="51422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8"/>
    <cellStyle name="Millares 2 2 2 4 2 2 3 7" xfId="45082"/>
    <cellStyle name="Millares 2 2 2 4 2 2 3 8" xfId="46138"/>
    <cellStyle name="Millares 2 2 2 4 2 2 3 9" xfId="47198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3"/>
    <cellStyle name="Millares 2 2 2 4 2 2 9" xfId="44747"/>
    <cellStyle name="Millares 2 2 2 4 2 3" xfId="34614"/>
    <cellStyle name="Millares 2 2 2 4 2 3 10" xfId="46991"/>
    <cellStyle name="Millares 2 2 2 4 2 3 11" xfId="48050"/>
    <cellStyle name="Millares 2 2 2 4 2 3 12" xfId="49105"/>
    <cellStyle name="Millares 2 2 2 4 2 3 13" xfId="50160"/>
    <cellStyle name="Millares 2 2 2 4 2 3 14" xfId="51215"/>
    <cellStyle name="Millares 2 2 2 4 2 3 2" xfId="34822"/>
    <cellStyle name="Millares 2 2 2 4 2 3 2 10" xfId="48258"/>
    <cellStyle name="Millares 2 2 2 4 2 3 2 11" xfId="49313"/>
    <cellStyle name="Millares 2 2 2 4 2 3 2 12" xfId="50368"/>
    <cellStyle name="Millares 2 2 2 4 2 3 2 13" xfId="51423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29"/>
    <cellStyle name="Millares 2 2 2 4 2 3 2 7" xfId="45083"/>
    <cellStyle name="Millares 2 2 2 4 2 3 2 8" xfId="46139"/>
    <cellStyle name="Millares 2 2 2 4 2 3 2 9" xfId="47199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1"/>
    <cellStyle name="Millares 2 2 2 4 2 3 8" xfId="44875"/>
    <cellStyle name="Millares 2 2 2 4 2 3 9" xfId="45931"/>
    <cellStyle name="Millares 2 2 2 4 2 4" xfId="34823"/>
    <cellStyle name="Millares 2 2 2 4 2 4 10" xfId="48259"/>
    <cellStyle name="Millares 2 2 2 4 2 4 11" xfId="49314"/>
    <cellStyle name="Millares 2 2 2 4 2 4 12" xfId="50369"/>
    <cellStyle name="Millares 2 2 2 4 2 4 13" xfId="51424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0"/>
    <cellStyle name="Millares 2 2 2 4 2 4 7" xfId="45084"/>
    <cellStyle name="Millares 2 2 2 4 2 4 8" xfId="46140"/>
    <cellStyle name="Millares 2 2 2 4 2 4 9" xfId="47200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20" xfId="50895"/>
    <cellStyle name="Millares 2 2 2 4 3" xfId="34422"/>
    <cellStyle name="Millares 2 2 2 4 3 10" xfId="45739"/>
    <cellStyle name="Millares 2 2 2 4 3 11" xfId="46799"/>
    <cellStyle name="Millares 2 2 2 4 3 12" xfId="47858"/>
    <cellStyle name="Millares 2 2 2 4 3 13" xfId="48913"/>
    <cellStyle name="Millares 2 2 2 4 3 14" xfId="49968"/>
    <cellStyle name="Millares 2 2 2 4 3 15" xfId="51023"/>
    <cellStyle name="Millares 2 2 2 4 3 2" xfId="34678"/>
    <cellStyle name="Millares 2 2 2 4 3 2 10" xfId="47055"/>
    <cellStyle name="Millares 2 2 2 4 3 2 11" xfId="48114"/>
    <cellStyle name="Millares 2 2 2 4 3 2 12" xfId="49169"/>
    <cellStyle name="Millares 2 2 2 4 3 2 13" xfId="50224"/>
    <cellStyle name="Millares 2 2 2 4 3 2 14" xfId="51279"/>
    <cellStyle name="Millares 2 2 2 4 3 2 2" xfId="34824"/>
    <cellStyle name="Millares 2 2 2 4 3 2 2 10" xfId="48260"/>
    <cellStyle name="Millares 2 2 2 4 3 2 2 11" xfId="49315"/>
    <cellStyle name="Millares 2 2 2 4 3 2 2 12" xfId="50370"/>
    <cellStyle name="Millares 2 2 2 4 3 2 2 13" xfId="51425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1"/>
    <cellStyle name="Millares 2 2 2 4 3 2 2 7" xfId="45085"/>
    <cellStyle name="Millares 2 2 2 4 3 2 2 8" xfId="46141"/>
    <cellStyle name="Millares 2 2 2 4 3 2 2 9" xfId="47201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5"/>
    <cellStyle name="Millares 2 2 2 4 3 2 8" xfId="44939"/>
    <cellStyle name="Millares 2 2 2 4 3 2 9" xfId="45995"/>
    <cellStyle name="Millares 2 2 2 4 3 3" xfId="34825"/>
    <cellStyle name="Millares 2 2 2 4 3 3 10" xfId="48261"/>
    <cellStyle name="Millares 2 2 2 4 3 3 11" xfId="49316"/>
    <cellStyle name="Millares 2 2 2 4 3 3 12" xfId="50371"/>
    <cellStyle name="Millares 2 2 2 4 3 3 13" xfId="51426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2"/>
    <cellStyle name="Millares 2 2 2 4 3 3 7" xfId="45086"/>
    <cellStyle name="Millares 2 2 2 4 3 3 8" xfId="46142"/>
    <cellStyle name="Millares 2 2 2 4 3 3 9" xfId="47202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29"/>
    <cellStyle name="Millares 2 2 2 4 3 9" xfId="44683"/>
    <cellStyle name="Millares 2 2 2 4 4" xfId="34550"/>
    <cellStyle name="Millares 2 2 2 4 4 10" xfId="46927"/>
    <cellStyle name="Millares 2 2 2 4 4 11" xfId="47986"/>
    <cellStyle name="Millares 2 2 2 4 4 12" xfId="49041"/>
    <cellStyle name="Millares 2 2 2 4 4 13" xfId="50096"/>
    <cellStyle name="Millares 2 2 2 4 4 14" xfId="51151"/>
    <cellStyle name="Millares 2 2 2 4 4 2" xfId="34826"/>
    <cellStyle name="Millares 2 2 2 4 4 2 10" xfId="48262"/>
    <cellStyle name="Millares 2 2 2 4 4 2 11" xfId="49317"/>
    <cellStyle name="Millares 2 2 2 4 4 2 12" xfId="50372"/>
    <cellStyle name="Millares 2 2 2 4 4 2 13" xfId="51427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3"/>
    <cellStyle name="Millares 2 2 2 4 4 2 7" xfId="45087"/>
    <cellStyle name="Millares 2 2 2 4 4 2 8" xfId="46143"/>
    <cellStyle name="Millares 2 2 2 4 4 2 9" xfId="47203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7"/>
    <cellStyle name="Millares 2 2 2 4 4 8" xfId="44811"/>
    <cellStyle name="Millares 2 2 2 4 4 9" xfId="45867"/>
    <cellStyle name="Millares 2 2 2 4 5" xfId="34827"/>
    <cellStyle name="Millares 2 2 2 4 5 10" xfId="48263"/>
    <cellStyle name="Millares 2 2 2 4 5 11" xfId="49318"/>
    <cellStyle name="Millares 2 2 2 4 5 12" xfId="50373"/>
    <cellStyle name="Millares 2 2 2 4 5 13" xfId="51428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4"/>
    <cellStyle name="Millares 2 2 2 4 5 7" xfId="45088"/>
    <cellStyle name="Millares 2 2 2 4 5 8" xfId="46144"/>
    <cellStyle name="Millares 2 2 2 4 5 9" xfId="47204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3"/>
    <cellStyle name="Millares 2 2 2 5 13" xfId="44587"/>
    <cellStyle name="Millares 2 2 2 5 14" xfId="45643"/>
    <cellStyle name="Millares 2 2 2 5 15" xfId="46703"/>
    <cellStyle name="Millares 2 2 2 5 16" xfId="47762"/>
    <cellStyle name="Millares 2 2 2 5 17" xfId="48817"/>
    <cellStyle name="Millares 2 2 2 5 18" xfId="49872"/>
    <cellStyle name="Millares 2 2 2 5 19" xfId="50927"/>
    <cellStyle name="Millares 2 2 2 5 2" xfId="34454"/>
    <cellStyle name="Millares 2 2 2 5 2 10" xfId="43661"/>
    <cellStyle name="Millares 2 2 2 5 2 11" xfId="44715"/>
    <cellStyle name="Millares 2 2 2 5 2 12" xfId="45771"/>
    <cellStyle name="Millares 2 2 2 5 2 13" xfId="46831"/>
    <cellStyle name="Millares 2 2 2 5 2 14" xfId="47890"/>
    <cellStyle name="Millares 2 2 2 5 2 15" xfId="48945"/>
    <cellStyle name="Millares 2 2 2 5 2 16" xfId="50000"/>
    <cellStyle name="Millares 2 2 2 5 2 17" xfId="51055"/>
    <cellStyle name="Millares 2 2 2 5 2 2" xfId="34710"/>
    <cellStyle name="Millares 2 2 2 5 2 2 10" xfId="47087"/>
    <cellStyle name="Millares 2 2 2 5 2 2 11" xfId="48146"/>
    <cellStyle name="Millares 2 2 2 5 2 2 12" xfId="49201"/>
    <cellStyle name="Millares 2 2 2 5 2 2 13" xfId="50256"/>
    <cellStyle name="Millares 2 2 2 5 2 2 14" xfId="51311"/>
    <cellStyle name="Millares 2 2 2 5 2 2 2" xfId="34828"/>
    <cellStyle name="Millares 2 2 2 5 2 2 2 10" xfId="48264"/>
    <cellStyle name="Millares 2 2 2 5 2 2 2 11" xfId="49319"/>
    <cellStyle name="Millares 2 2 2 5 2 2 2 12" xfId="50374"/>
    <cellStyle name="Millares 2 2 2 5 2 2 2 13" xfId="51429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5"/>
    <cellStyle name="Millares 2 2 2 5 2 2 2 7" xfId="45089"/>
    <cellStyle name="Millares 2 2 2 5 2 2 2 8" xfId="46145"/>
    <cellStyle name="Millares 2 2 2 5 2 2 2 9" xfId="47205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7"/>
    <cellStyle name="Millares 2 2 2 5 2 2 8" xfId="44971"/>
    <cellStyle name="Millares 2 2 2 5 2 2 9" xfId="46027"/>
    <cellStyle name="Millares 2 2 2 5 2 3" xfId="34829"/>
    <cellStyle name="Millares 2 2 2 5 2 3 10" xfId="48265"/>
    <cellStyle name="Millares 2 2 2 5 2 3 11" xfId="49320"/>
    <cellStyle name="Millares 2 2 2 5 2 3 12" xfId="50375"/>
    <cellStyle name="Millares 2 2 2 5 2 3 13" xfId="51430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6"/>
    <cellStyle name="Millares 2 2 2 5 2 3 7" xfId="45090"/>
    <cellStyle name="Millares 2 2 2 5 2 3 8" xfId="46146"/>
    <cellStyle name="Millares 2 2 2 5 2 3 9" xfId="47206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10" xfId="46959"/>
    <cellStyle name="Millares 2 2 2 5 3 11" xfId="48018"/>
    <cellStyle name="Millares 2 2 2 5 3 12" xfId="49073"/>
    <cellStyle name="Millares 2 2 2 5 3 13" xfId="50128"/>
    <cellStyle name="Millares 2 2 2 5 3 14" xfId="51183"/>
    <cellStyle name="Millares 2 2 2 5 3 2" xfId="34830"/>
    <cellStyle name="Millares 2 2 2 5 3 2 10" xfId="48266"/>
    <cellStyle name="Millares 2 2 2 5 3 2 11" xfId="49321"/>
    <cellStyle name="Millares 2 2 2 5 3 2 12" xfId="50376"/>
    <cellStyle name="Millares 2 2 2 5 3 2 13" xfId="51431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7"/>
    <cellStyle name="Millares 2 2 2 5 3 2 7" xfId="45091"/>
    <cellStyle name="Millares 2 2 2 5 3 2 8" xfId="46147"/>
    <cellStyle name="Millares 2 2 2 5 3 2 9" xfId="47207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89"/>
    <cellStyle name="Millares 2 2 2 5 3 8" xfId="44843"/>
    <cellStyle name="Millares 2 2 2 5 3 9" xfId="45899"/>
    <cellStyle name="Millares 2 2 2 5 4" xfId="34831"/>
    <cellStyle name="Millares 2 2 2 5 4 10" xfId="48267"/>
    <cellStyle name="Millares 2 2 2 5 4 11" xfId="49322"/>
    <cellStyle name="Millares 2 2 2 5 4 12" xfId="50377"/>
    <cellStyle name="Millares 2 2 2 5 4 13" xfId="51432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8"/>
    <cellStyle name="Millares 2 2 2 5 4 7" xfId="45092"/>
    <cellStyle name="Millares 2 2 2 5 4 8" xfId="46148"/>
    <cellStyle name="Millares 2 2 2 5 4 9" xfId="47208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7"/>
    <cellStyle name="Millares 2 2 2 6 12" xfId="44651"/>
    <cellStyle name="Millares 2 2 2 6 13" xfId="45707"/>
    <cellStyle name="Millares 2 2 2 6 14" xfId="46767"/>
    <cellStyle name="Millares 2 2 2 6 15" xfId="47826"/>
    <cellStyle name="Millares 2 2 2 6 16" xfId="48881"/>
    <cellStyle name="Millares 2 2 2 6 17" xfId="49936"/>
    <cellStyle name="Millares 2 2 2 6 18" xfId="50991"/>
    <cellStyle name="Millares 2 2 2 6 2" xfId="34646"/>
    <cellStyle name="Millares 2 2 2 6 2 10" xfId="47023"/>
    <cellStyle name="Millares 2 2 2 6 2 11" xfId="48082"/>
    <cellStyle name="Millares 2 2 2 6 2 12" xfId="49137"/>
    <cellStyle name="Millares 2 2 2 6 2 13" xfId="50192"/>
    <cellStyle name="Millares 2 2 2 6 2 14" xfId="51247"/>
    <cellStyle name="Millares 2 2 2 6 2 2" xfId="34832"/>
    <cellStyle name="Millares 2 2 2 6 2 2 10" xfId="48268"/>
    <cellStyle name="Millares 2 2 2 6 2 2 11" xfId="49323"/>
    <cellStyle name="Millares 2 2 2 6 2 2 12" xfId="50378"/>
    <cellStyle name="Millares 2 2 2 6 2 2 13" xfId="51433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39"/>
    <cellStyle name="Millares 2 2 2 6 2 2 7" xfId="45093"/>
    <cellStyle name="Millares 2 2 2 6 2 2 8" xfId="46149"/>
    <cellStyle name="Millares 2 2 2 6 2 2 9" xfId="47209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3"/>
    <cellStyle name="Millares 2 2 2 6 2 8" xfId="44907"/>
    <cellStyle name="Millares 2 2 2 6 2 9" xfId="45963"/>
    <cellStyle name="Millares 2 2 2 6 3" xfId="34833"/>
    <cellStyle name="Millares 2 2 2 6 3 10" xfId="48269"/>
    <cellStyle name="Millares 2 2 2 6 3 11" xfId="49324"/>
    <cellStyle name="Millares 2 2 2 6 3 12" xfId="50379"/>
    <cellStyle name="Millares 2 2 2 6 3 13" xfId="51434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0"/>
    <cellStyle name="Millares 2 2 2 6 3 7" xfId="45094"/>
    <cellStyle name="Millares 2 2 2 6 3 8" xfId="46150"/>
    <cellStyle name="Millares 2 2 2 6 3 9" xfId="47210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10" xfId="45835"/>
    <cellStyle name="Millares 2 2 2 7 11" xfId="46895"/>
    <cellStyle name="Millares 2 2 2 7 12" xfId="47954"/>
    <cellStyle name="Millares 2 2 2 7 13" xfId="49009"/>
    <cellStyle name="Millares 2 2 2 7 14" xfId="50064"/>
    <cellStyle name="Millares 2 2 2 7 15" xfId="51119"/>
    <cellStyle name="Millares 2 2 2 7 2" xfId="34834"/>
    <cellStyle name="Millares 2 2 2 7 2 10" xfId="48270"/>
    <cellStyle name="Millares 2 2 2 7 2 11" xfId="49325"/>
    <cellStyle name="Millares 2 2 2 7 2 12" xfId="50380"/>
    <cellStyle name="Millares 2 2 2 7 2 13" xfId="51435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1"/>
    <cellStyle name="Millares 2 2 2 7 2 7" xfId="45095"/>
    <cellStyle name="Millares 2 2 2 7 2 8" xfId="46151"/>
    <cellStyle name="Millares 2 2 2 7 2 9" xfId="47211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5"/>
    <cellStyle name="Millares 2 2 2 7 9" xfId="44779"/>
    <cellStyle name="Millares 2 2 2 8" xfId="34051"/>
    <cellStyle name="Millares 2 2 2 8 10" xfId="47212"/>
    <cellStyle name="Millares 2 2 2 8 11" xfId="48271"/>
    <cellStyle name="Millares 2 2 2 8 12" xfId="49326"/>
    <cellStyle name="Millares 2 2 2 8 13" xfId="50381"/>
    <cellStyle name="Millares 2 2 2 8 14" xfId="51436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2"/>
    <cellStyle name="Millares 2 2 2 8 8" xfId="45096"/>
    <cellStyle name="Millares 2 2 2 8 9" xfId="46152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8"/>
    <cellStyle name="Millares 2 2 24" xfId="44512"/>
    <cellStyle name="Millares 2 2 25" xfId="45568"/>
    <cellStyle name="Millares 2 2 26" xfId="46628"/>
    <cellStyle name="Millares 2 2 27" xfId="47687"/>
    <cellStyle name="Millares 2 2 28" xfId="48742"/>
    <cellStyle name="Millares 2 2 29" xfId="49797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4"/>
    <cellStyle name="Millares 2 2 3 18" xfId="44528"/>
    <cellStyle name="Millares 2 2 3 19" xfId="45584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0"/>
    <cellStyle name="Millares 2 2 3 2 16" xfId="44544"/>
    <cellStyle name="Millares 2 2 3 2 17" xfId="45600"/>
    <cellStyle name="Millares 2 2 3 2 18" xfId="46660"/>
    <cellStyle name="Millares 2 2 3 2 19" xfId="47719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2"/>
    <cellStyle name="Millares 2 2 3 2 2 14" xfId="44576"/>
    <cellStyle name="Millares 2 2 3 2 2 15" xfId="45632"/>
    <cellStyle name="Millares 2 2 3 2 2 16" xfId="46692"/>
    <cellStyle name="Millares 2 2 3 2 2 17" xfId="47751"/>
    <cellStyle name="Millares 2 2 3 2 2 18" xfId="48806"/>
    <cellStyle name="Millares 2 2 3 2 2 19" xfId="49861"/>
    <cellStyle name="Millares 2 2 3 2 2 2" xfId="34379"/>
    <cellStyle name="Millares 2 2 3 2 2 2 10" xfId="41502"/>
    <cellStyle name="Millares 2 2 3 2 2 2 11" xfId="43586"/>
    <cellStyle name="Millares 2 2 3 2 2 2 12" xfId="44640"/>
    <cellStyle name="Millares 2 2 3 2 2 2 13" xfId="45696"/>
    <cellStyle name="Millares 2 2 3 2 2 2 14" xfId="46756"/>
    <cellStyle name="Millares 2 2 3 2 2 2 15" xfId="47815"/>
    <cellStyle name="Millares 2 2 3 2 2 2 16" xfId="48870"/>
    <cellStyle name="Millares 2 2 3 2 2 2 17" xfId="49925"/>
    <cellStyle name="Millares 2 2 3 2 2 2 18" xfId="50980"/>
    <cellStyle name="Millares 2 2 3 2 2 2 2" xfId="34507"/>
    <cellStyle name="Millares 2 2 3 2 2 2 2 10" xfId="45824"/>
    <cellStyle name="Millares 2 2 3 2 2 2 2 11" xfId="46884"/>
    <cellStyle name="Millares 2 2 3 2 2 2 2 12" xfId="47943"/>
    <cellStyle name="Millares 2 2 3 2 2 2 2 13" xfId="48998"/>
    <cellStyle name="Millares 2 2 3 2 2 2 2 14" xfId="50053"/>
    <cellStyle name="Millares 2 2 3 2 2 2 2 15" xfId="51108"/>
    <cellStyle name="Millares 2 2 3 2 2 2 2 2" xfId="34763"/>
    <cellStyle name="Millares 2 2 3 2 2 2 2 2 10" xfId="47140"/>
    <cellStyle name="Millares 2 2 3 2 2 2 2 2 11" xfId="48199"/>
    <cellStyle name="Millares 2 2 3 2 2 2 2 2 12" xfId="49254"/>
    <cellStyle name="Millares 2 2 3 2 2 2 2 2 13" xfId="50309"/>
    <cellStyle name="Millares 2 2 3 2 2 2 2 2 14" xfId="51364"/>
    <cellStyle name="Millares 2 2 3 2 2 2 2 2 2" xfId="34836"/>
    <cellStyle name="Millares 2 2 3 2 2 2 2 2 2 10" xfId="48272"/>
    <cellStyle name="Millares 2 2 3 2 2 2 2 2 2 11" xfId="49327"/>
    <cellStyle name="Millares 2 2 3 2 2 2 2 2 2 12" xfId="50382"/>
    <cellStyle name="Millares 2 2 3 2 2 2 2 2 2 13" xfId="51437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3"/>
    <cellStyle name="Millares 2 2 3 2 2 2 2 2 2 7" xfId="45097"/>
    <cellStyle name="Millares 2 2 3 2 2 2 2 2 2 8" xfId="46153"/>
    <cellStyle name="Millares 2 2 3 2 2 2 2 2 2 9" xfId="47213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0"/>
    <cellStyle name="Millares 2 2 3 2 2 2 2 2 8" xfId="45024"/>
    <cellStyle name="Millares 2 2 3 2 2 2 2 2 9" xfId="46080"/>
    <cellStyle name="Millares 2 2 3 2 2 2 2 3" xfId="34837"/>
    <cellStyle name="Millares 2 2 3 2 2 2 2 3 10" xfId="48273"/>
    <cellStyle name="Millares 2 2 3 2 2 2 2 3 11" xfId="49328"/>
    <cellStyle name="Millares 2 2 3 2 2 2 2 3 12" xfId="50383"/>
    <cellStyle name="Millares 2 2 3 2 2 2 2 3 13" xfId="51438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4"/>
    <cellStyle name="Millares 2 2 3 2 2 2 2 3 7" xfId="45098"/>
    <cellStyle name="Millares 2 2 3 2 2 2 2 3 8" xfId="46154"/>
    <cellStyle name="Millares 2 2 3 2 2 2 2 3 9" xfId="47214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4"/>
    <cellStyle name="Millares 2 2 3 2 2 2 2 9" xfId="44768"/>
    <cellStyle name="Millares 2 2 3 2 2 2 3" xfId="34635"/>
    <cellStyle name="Millares 2 2 3 2 2 2 3 10" xfId="47012"/>
    <cellStyle name="Millares 2 2 3 2 2 2 3 11" xfId="48071"/>
    <cellStyle name="Millares 2 2 3 2 2 2 3 12" xfId="49126"/>
    <cellStyle name="Millares 2 2 3 2 2 2 3 13" xfId="50181"/>
    <cellStyle name="Millares 2 2 3 2 2 2 3 14" xfId="51236"/>
    <cellStyle name="Millares 2 2 3 2 2 2 3 2" xfId="34838"/>
    <cellStyle name="Millares 2 2 3 2 2 2 3 2 10" xfId="48274"/>
    <cellStyle name="Millares 2 2 3 2 2 2 3 2 11" xfId="49329"/>
    <cellStyle name="Millares 2 2 3 2 2 2 3 2 12" xfId="50384"/>
    <cellStyle name="Millares 2 2 3 2 2 2 3 2 13" xfId="51439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5"/>
    <cellStyle name="Millares 2 2 3 2 2 2 3 2 7" xfId="45099"/>
    <cellStyle name="Millares 2 2 3 2 2 2 3 2 8" xfId="46155"/>
    <cellStyle name="Millares 2 2 3 2 2 2 3 2 9" xfId="47215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2"/>
    <cellStyle name="Millares 2 2 3 2 2 2 3 8" xfId="44896"/>
    <cellStyle name="Millares 2 2 3 2 2 2 3 9" xfId="45952"/>
    <cellStyle name="Millares 2 2 3 2 2 2 4" xfId="34839"/>
    <cellStyle name="Millares 2 2 3 2 2 2 4 10" xfId="48275"/>
    <cellStyle name="Millares 2 2 3 2 2 2 4 11" xfId="49330"/>
    <cellStyle name="Millares 2 2 3 2 2 2 4 12" xfId="50385"/>
    <cellStyle name="Millares 2 2 3 2 2 2 4 13" xfId="51440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6"/>
    <cellStyle name="Millares 2 2 3 2 2 2 4 7" xfId="45100"/>
    <cellStyle name="Millares 2 2 3 2 2 2 4 8" xfId="46156"/>
    <cellStyle name="Millares 2 2 3 2 2 2 4 9" xfId="47216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20" xfId="50916"/>
    <cellStyle name="Millares 2 2 3 2 2 3" xfId="34443"/>
    <cellStyle name="Millares 2 2 3 2 2 3 10" xfId="45760"/>
    <cellStyle name="Millares 2 2 3 2 2 3 11" xfId="46820"/>
    <cellStyle name="Millares 2 2 3 2 2 3 12" xfId="47879"/>
    <cellStyle name="Millares 2 2 3 2 2 3 13" xfId="48934"/>
    <cellStyle name="Millares 2 2 3 2 2 3 14" xfId="49989"/>
    <cellStyle name="Millares 2 2 3 2 2 3 15" xfId="51044"/>
    <cellStyle name="Millares 2 2 3 2 2 3 2" xfId="34699"/>
    <cellStyle name="Millares 2 2 3 2 2 3 2 10" xfId="47076"/>
    <cellStyle name="Millares 2 2 3 2 2 3 2 11" xfId="48135"/>
    <cellStyle name="Millares 2 2 3 2 2 3 2 12" xfId="49190"/>
    <cellStyle name="Millares 2 2 3 2 2 3 2 13" xfId="50245"/>
    <cellStyle name="Millares 2 2 3 2 2 3 2 14" xfId="51300"/>
    <cellStyle name="Millares 2 2 3 2 2 3 2 2" xfId="34840"/>
    <cellStyle name="Millares 2 2 3 2 2 3 2 2 10" xfId="48276"/>
    <cellStyle name="Millares 2 2 3 2 2 3 2 2 11" xfId="49331"/>
    <cellStyle name="Millares 2 2 3 2 2 3 2 2 12" xfId="50386"/>
    <cellStyle name="Millares 2 2 3 2 2 3 2 2 13" xfId="51441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7"/>
    <cellStyle name="Millares 2 2 3 2 2 3 2 2 7" xfId="45101"/>
    <cellStyle name="Millares 2 2 3 2 2 3 2 2 8" xfId="46157"/>
    <cellStyle name="Millares 2 2 3 2 2 3 2 2 9" xfId="47217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6"/>
    <cellStyle name="Millares 2 2 3 2 2 3 2 8" xfId="44960"/>
    <cellStyle name="Millares 2 2 3 2 2 3 2 9" xfId="46016"/>
    <cellStyle name="Millares 2 2 3 2 2 3 3" xfId="34841"/>
    <cellStyle name="Millares 2 2 3 2 2 3 3 10" xfId="48277"/>
    <cellStyle name="Millares 2 2 3 2 2 3 3 11" xfId="49332"/>
    <cellStyle name="Millares 2 2 3 2 2 3 3 12" xfId="50387"/>
    <cellStyle name="Millares 2 2 3 2 2 3 3 13" xfId="51442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8"/>
    <cellStyle name="Millares 2 2 3 2 2 3 3 7" xfId="45102"/>
    <cellStyle name="Millares 2 2 3 2 2 3 3 8" xfId="46158"/>
    <cellStyle name="Millares 2 2 3 2 2 3 3 9" xfId="47218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0"/>
    <cellStyle name="Millares 2 2 3 2 2 3 9" xfId="44704"/>
    <cellStyle name="Millares 2 2 3 2 2 4" xfId="34571"/>
    <cellStyle name="Millares 2 2 3 2 2 4 10" xfId="46948"/>
    <cellStyle name="Millares 2 2 3 2 2 4 11" xfId="48007"/>
    <cellStyle name="Millares 2 2 3 2 2 4 12" xfId="49062"/>
    <cellStyle name="Millares 2 2 3 2 2 4 13" xfId="50117"/>
    <cellStyle name="Millares 2 2 3 2 2 4 14" xfId="51172"/>
    <cellStyle name="Millares 2 2 3 2 2 4 2" xfId="34842"/>
    <cellStyle name="Millares 2 2 3 2 2 4 2 10" xfId="48278"/>
    <cellStyle name="Millares 2 2 3 2 2 4 2 11" xfId="49333"/>
    <cellStyle name="Millares 2 2 3 2 2 4 2 12" xfId="50388"/>
    <cellStyle name="Millares 2 2 3 2 2 4 2 13" xfId="51443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49"/>
    <cellStyle name="Millares 2 2 3 2 2 4 2 7" xfId="45103"/>
    <cellStyle name="Millares 2 2 3 2 2 4 2 8" xfId="46159"/>
    <cellStyle name="Millares 2 2 3 2 2 4 2 9" xfId="47219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8"/>
    <cellStyle name="Millares 2 2 3 2 2 4 8" xfId="44832"/>
    <cellStyle name="Millares 2 2 3 2 2 4 9" xfId="45888"/>
    <cellStyle name="Millares 2 2 3 2 2 5" xfId="34843"/>
    <cellStyle name="Millares 2 2 3 2 2 5 10" xfId="48279"/>
    <cellStyle name="Millares 2 2 3 2 2 5 11" xfId="49334"/>
    <cellStyle name="Millares 2 2 3 2 2 5 12" xfId="50389"/>
    <cellStyle name="Millares 2 2 3 2 2 5 13" xfId="51444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0"/>
    <cellStyle name="Millares 2 2 3 2 2 5 7" xfId="45104"/>
    <cellStyle name="Millares 2 2 3 2 2 5 8" xfId="46160"/>
    <cellStyle name="Millares 2 2 3 2 2 5 9" xfId="47220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20" xfId="48774"/>
    <cellStyle name="Millares 2 2 3 2 21" xfId="49829"/>
    <cellStyle name="Millares 2 2 3 2 22" xfId="50884"/>
    <cellStyle name="Millares 2 2 3 2 3" xfId="33875"/>
    <cellStyle name="Millares 2 2 3 2 3 10" xfId="39390"/>
    <cellStyle name="Millares 2 2 3 2 3 11" xfId="41470"/>
    <cellStyle name="Millares 2 2 3 2 3 12" xfId="43554"/>
    <cellStyle name="Millares 2 2 3 2 3 13" xfId="44608"/>
    <cellStyle name="Millares 2 2 3 2 3 14" xfId="45664"/>
    <cellStyle name="Millares 2 2 3 2 3 15" xfId="46724"/>
    <cellStyle name="Millares 2 2 3 2 3 16" xfId="47783"/>
    <cellStyle name="Millares 2 2 3 2 3 17" xfId="48838"/>
    <cellStyle name="Millares 2 2 3 2 3 18" xfId="49893"/>
    <cellStyle name="Millares 2 2 3 2 3 19" xfId="50948"/>
    <cellStyle name="Millares 2 2 3 2 3 2" xfId="34475"/>
    <cellStyle name="Millares 2 2 3 2 3 2 10" xfId="43682"/>
    <cellStyle name="Millares 2 2 3 2 3 2 11" xfId="44736"/>
    <cellStyle name="Millares 2 2 3 2 3 2 12" xfId="45792"/>
    <cellStyle name="Millares 2 2 3 2 3 2 13" xfId="46852"/>
    <cellStyle name="Millares 2 2 3 2 3 2 14" xfId="47911"/>
    <cellStyle name="Millares 2 2 3 2 3 2 15" xfId="48966"/>
    <cellStyle name="Millares 2 2 3 2 3 2 16" xfId="50021"/>
    <cellStyle name="Millares 2 2 3 2 3 2 17" xfId="51076"/>
    <cellStyle name="Millares 2 2 3 2 3 2 2" xfId="34731"/>
    <cellStyle name="Millares 2 2 3 2 3 2 2 10" xfId="47108"/>
    <cellStyle name="Millares 2 2 3 2 3 2 2 11" xfId="48167"/>
    <cellStyle name="Millares 2 2 3 2 3 2 2 12" xfId="49222"/>
    <cellStyle name="Millares 2 2 3 2 3 2 2 13" xfId="50277"/>
    <cellStyle name="Millares 2 2 3 2 3 2 2 14" xfId="51332"/>
    <cellStyle name="Millares 2 2 3 2 3 2 2 2" xfId="34844"/>
    <cellStyle name="Millares 2 2 3 2 3 2 2 2 10" xfId="48280"/>
    <cellStyle name="Millares 2 2 3 2 3 2 2 2 11" xfId="49335"/>
    <cellStyle name="Millares 2 2 3 2 3 2 2 2 12" xfId="50390"/>
    <cellStyle name="Millares 2 2 3 2 3 2 2 2 13" xfId="51445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1"/>
    <cellStyle name="Millares 2 2 3 2 3 2 2 2 7" xfId="45105"/>
    <cellStyle name="Millares 2 2 3 2 3 2 2 2 8" xfId="46161"/>
    <cellStyle name="Millares 2 2 3 2 3 2 2 2 9" xfId="47221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8"/>
    <cellStyle name="Millares 2 2 3 2 3 2 2 8" xfId="44992"/>
    <cellStyle name="Millares 2 2 3 2 3 2 2 9" xfId="46048"/>
    <cellStyle name="Millares 2 2 3 2 3 2 3" xfId="34845"/>
    <cellStyle name="Millares 2 2 3 2 3 2 3 10" xfId="48281"/>
    <cellStyle name="Millares 2 2 3 2 3 2 3 11" xfId="49336"/>
    <cellStyle name="Millares 2 2 3 2 3 2 3 12" xfId="50391"/>
    <cellStyle name="Millares 2 2 3 2 3 2 3 13" xfId="51446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2"/>
    <cellStyle name="Millares 2 2 3 2 3 2 3 7" xfId="45106"/>
    <cellStyle name="Millares 2 2 3 2 3 2 3 8" xfId="46162"/>
    <cellStyle name="Millares 2 2 3 2 3 2 3 9" xfId="47222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10" xfId="46980"/>
    <cellStyle name="Millares 2 2 3 2 3 3 11" xfId="48039"/>
    <cellStyle name="Millares 2 2 3 2 3 3 12" xfId="49094"/>
    <cellStyle name="Millares 2 2 3 2 3 3 13" xfId="50149"/>
    <cellStyle name="Millares 2 2 3 2 3 3 14" xfId="51204"/>
    <cellStyle name="Millares 2 2 3 2 3 3 2" xfId="34846"/>
    <cellStyle name="Millares 2 2 3 2 3 3 2 10" xfId="48282"/>
    <cellStyle name="Millares 2 2 3 2 3 3 2 11" xfId="49337"/>
    <cellStyle name="Millares 2 2 3 2 3 3 2 12" xfId="50392"/>
    <cellStyle name="Millares 2 2 3 2 3 3 2 13" xfId="51447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3"/>
    <cellStyle name="Millares 2 2 3 2 3 3 2 7" xfId="45107"/>
    <cellStyle name="Millares 2 2 3 2 3 3 2 8" xfId="46163"/>
    <cellStyle name="Millares 2 2 3 2 3 3 2 9" xfId="47223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0"/>
    <cellStyle name="Millares 2 2 3 2 3 3 8" xfId="44864"/>
    <cellStyle name="Millares 2 2 3 2 3 3 9" xfId="45920"/>
    <cellStyle name="Millares 2 2 3 2 3 4" xfId="34847"/>
    <cellStyle name="Millares 2 2 3 2 3 4 10" xfId="48283"/>
    <cellStyle name="Millares 2 2 3 2 3 4 11" xfId="49338"/>
    <cellStyle name="Millares 2 2 3 2 3 4 12" xfId="50393"/>
    <cellStyle name="Millares 2 2 3 2 3 4 13" xfId="51448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4"/>
    <cellStyle name="Millares 2 2 3 2 3 4 7" xfId="45108"/>
    <cellStyle name="Millares 2 2 3 2 3 4 8" xfId="46164"/>
    <cellStyle name="Millares 2 2 3 2 3 4 9" xfId="47224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8"/>
    <cellStyle name="Millares 2 2 3 2 4 12" xfId="44672"/>
    <cellStyle name="Millares 2 2 3 2 4 13" xfId="45728"/>
    <cellStyle name="Millares 2 2 3 2 4 14" xfId="46788"/>
    <cellStyle name="Millares 2 2 3 2 4 15" xfId="47847"/>
    <cellStyle name="Millares 2 2 3 2 4 16" xfId="48902"/>
    <cellStyle name="Millares 2 2 3 2 4 17" xfId="49957"/>
    <cellStyle name="Millares 2 2 3 2 4 18" xfId="51012"/>
    <cellStyle name="Millares 2 2 3 2 4 2" xfId="34667"/>
    <cellStyle name="Millares 2 2 3 2 4 2 10" xfId="47044"/>
    <cellStyle name="Millares 2 2 3 2 4 2 11" xfId="48103"/>
    <cellStyle name="Millares 2 2 3 2 4 2 12" xfId="49158"/>
    <cellStyle name="Millares 2 2 3 2 4 2 13" xfId="50213"/>
    <cellStyle name="Millares 2 2 3 2 4 2 14" xfId="51268"/>
    <cellStyle name="Millares 2 2 3 2 4 2 2" xfId="34848"/>
    <cellStyle name="Millares 2 2 3 2 4 2 2 10" xfId="48284"/>
    <cellStyle name="Millares 2 2 3 2 4 2 2 11" xfId="49339"/>
    <cellStyle name="Millares 2 2 3 2 4 2 2 12" xfId="50394"/>
    <cellStyle name="Millares 2 2 3 2 4 2 2 13" xfId="51449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5"/>
    <cellStyle name="Millares 2 2 3 2 4 2 2 7" xfId="45109"/>
    <cellStyle name="Millares 2 2 3 2 4 2 2 8" xfId="46165"/>
    <cellStyle name="Millares 2 2 3 2 4 2 2 9" xfId="47225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4"/>
    <cellStyle name="Millares 2 2 3 2 4 2 8" xfId="44928"/>
    <cellStyle name="Millares 2 2 3 2 4 2 9" xfId="45984"/>
    <cellStyle name="Millares 2 2 3 2 4 3" xfId="34849"/>
    <cellStyle name="Millares 2 2 3 2 4 3 10" xfId="48285"/>
    <cellStyle name="Millares 2 2 3 2 4 3 11" xfId="49340"/>
    <cellStyle name="Millares 2 2 3 2 4 3 12" xfId="50395"/>
    <cellStyle name="Millares 2 2 3 2 4 3 13" xfId="51450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6"/>
    <cellStyle name="Millares 2 2 3 2 4 3 7" xfId="45110"/>
    <cellStyle name="Millares 2 2 3 2 4 3 8" xfId="46166"/>
    <cellStyle name="Millares 2 2 3 2 4 3 9" xfId="47226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6"/>
    <cellStyle name="Millares 2 2 3 2 5 11" xfId="44800"/>
    <cellStyle name="Millares 2 2 3 2 5 12" xfId="45856"/>
    <cellStyle name="Millares 2 2 3 2 5 13" xfId="46916"/>
    <cellStyle name="Millares 2 2 3 2 5 14" xfId="47975"/>
    <cellStyle name="Millares 2 2 3 2 5 15" xfId="49030"/>
    <cellStyle name="Millares 2 2 3 2 5 16" xfId="50085"/>
    <cellStyle name="Millares 2 2 3 2 5 17" xfId="51140"/>
    <cellStyle name="Millares 2 2 3 2 5 2" xfId="34850"/>
    <cellStyle name="Millares 2 2 3 2 5 2 10" xfId="48286"/>
    <cellStyle name="Millares 2 2 3 2 5 2 11" xfId="49341"/>
    <cellStyle name="Millares 2 2 3 2 5 2 12" xfId="50396"/>
    <cellStyle name="Millares 2 2 3 2 5 2 13" xfId="51451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7"/>
    <cellStyle name="Millares 2 2 3 2 5 2 7" xfId="45111"/>
    <cellStyle name="Millares 2 2 3 2 5 2 8" xfId="46167"/>
    <cellStyle name="Millares 2 2 3 2 5 2 9" xfId="47227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10" xfId="47228"/>
    <cellStyle name="Millares 2 2 3 2 6 11" xfId="48287"/>
    <cellStyle name="Millares 2 2 3 2 6 12" xfId="49342"/>
    <cellStyle name="Millares 2 2 3 2 6 13" xfId="50397"/>
    <cellStyle name="Millares 2 2 3 2 6 14" xfId="51452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8"/>
    <cellStyle name="Millares 2 2 3 2 6 8" xfId="45112"/>
    <cellStyle name="Millares 2 2 3 2 6 9" xfId="46168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20" xfId="46644"/>
    <cellStyle name="Millares 2 2 3 21" xfId="47703"/>
    <cellStyle name="Millares 2 2 3 22" xfId="48758"/>
    <cellStyle name="Millares 2 2 3 23" xfId="49813"/>
    <cellStyle name="Millares 2 2 3 24" xfId="50868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6"/>
    <cellStyle name="Millares 2 2 3 3 14" xfId="44560"/>
    <cellStyle name="Millares 2 2 3 3 15" xfId="45616"/>
    <cellStyle name="Millares 2 2 3 3 16" xfId="46676"/>
    <cellStyle name="Millares 2 2 3 3 17" xfId="47735"/>
    <cellStyle name="Millares 2 2 3 3 18" xfId="48790"/>
    <cellStyle name="Millares 2 2 3 3 19" xfId="49845"/>
    <cellStyle name="Millares 2 2 3 3 2" xfId="33956"/>
    <cellStyle name="Millares 2 2 3 3 2 10" xfId="39406"/>
    <cellStyle name="Millares 2 2 3 3 2 11" xfId="41486"/>
    <cellStyle name="Millares 2 2 3 3 2 12" xfId="43570"/>
    <cellStyle name="Millares 2 2 3 3 2 13" xfId="44624"/>
    <cellStyle name="Millares 2 2 3 3 2 14" xfId="45680"/>
    <cellStyle name="Millares 2 2 3 3 2 15" xfId="46740"/>
    <cellStyle name="Millares 2 2 3 3 2 16" xfId="47799"/>
    <cellStyle name="Millares 2 2 3 3 2 17" xfId="48854"/>
    <cellStyle name="Millares 2 2 3 3 2 18" xfId="49909"/>
    <cellStyle name="Millares 2 2 3 3 2 19" xfId="50964"/>
    <cellStyle name="Millares 2 2 3 3 2 2" xfId="34491"/>
    <cellStyle name="Millares 2 2 3 3 2 2 10" xfId="43698"/>
    <cellStyle name="Millares 2 2 3 3 2 2 11" xfId="44752"/>
    <cellStyle name="Millares 2 2 3 3 2 2 12" xfId="45808"/>
    <cellStyle name="Millares 2 2 3 3 2 2 13" xfId="46868"/>
    <cellStyle name="Millares 2 2 3 3 2 2 14" xfId="47927"/>
    <cellStyle name="Millares 2 2 3 3 2 2 15" xfId="48982"/>
    <cellStyle name="Millares 2 2 3 3 2 2 16" xfId="50037"/>
    <cellStyle name="Millares 2 2 3 3 2 2 17" xfId="51092"/>
    <cellStyle name="Millares 2 2 3 3 2 2 2" xfId="34747"/>
    <cellStyle name="Millares 2 2 3 3 2 2 2 10" xfId="47124"/>
    <cellStyle name="Millares 2 2 3 3 2 2 2 11" xfId="48183"/>
    <cellStyle name="Millares 2 2 3 3 2 2 2 12" xfId="49238"/>
    <cellStyle name="Millares 2 2 3 3 2 2 2 13" xfId="50293"/>
    <cellStyle name="Millares 2 2 3 3 2 2 2 14" xfId="51348"/>
    <cellStyle name="Millares 2 2 3 3 2 2 2 2" xfId="34852"/>
    <cellStyle name="Millares 2 2 3 3 2 2 2 2 10" xfId="48288"/>
    <cellStyle name="Millares 2 2 3 3 2 2 2 2 11" xfId="49343"/>
    <cellStyle name="Millares 2 2 3 3 2 2 2 2 12" xfId="50398"/>
    <cellStyle name="Millares 2 2 3 3 2 2 2 2 13" xfId="51453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59"/>
    <cellStyle name="Millares 2 2 3 3 2 2 2 2 7" xfId="45113"/>
    <cellStyle name="Millares 2 2 3 3 2 2 2 2 8" xfId="46169"/>
    <cellStyle name="Millares 2 2 3 3 2 2 2 2 9" xfId="47229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4"/>
    <cellStyle name="Millares 2 2 3 3 2 2 2 8" xfId="45008"/>
    <cellStyle name="Millares 2 2 3 3 2 2 2 9" xfId="46064"/>
    <cellStyle name="Millares 2 2 3 3 2 2 3" xfId="34853"/>
    <cellStyle name="Millares 2 2 3 3 2 2 3 10" xfId="48289"/>
    <cellStyle name="Millares 2 2 3 3 2 2 3 11" xfId="49344"/>
    <cellStyle name="Millares 2 2 3 3 2 2 3 12" xfId="50399"/>
    <cellStyle name="Millares 2 2 3 3 2 2 3 13" xfId="51454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0"/>
    <cellStyle name="Millares 2 2 3 3 2 2 3 7" xfId="45114"/>
    <cellStyle name="Millares 2 2 3 3 2 2 3 8" xfId="46170"/>
    <cellStyle name="Millares 2 2 3 3 2 2 3 9" xfId="47230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10" xfId="46996"/>
    <cellStyle name="Millares 2 2 3 3 2 3 11" xfId="48055"/>
    <cellStyle name="Millares 2 2 3 3 2 3 12" xfId="49110"/>
    <cellStyle name="Millares 2 2 3 3 2 3 13" xfId="50165"/>
    <cellStyle name="Millares 2 2 3 3 2 3 14" xfId="51220"/>
    <cellStyle name="Millares 2 2 3 3 2 3 2" xfId="34854"/>
    <cellStyle name="Millares 2 2 3 3 2 3 2 10" xfId="48290"/>
    <cellStyle name="Millares 2 2 3 3 2 3 2 11" xfId="49345"/>
    <cellStyle name="Millares 2 2 3 3 2 3 2 12" xfId="50400"/>
    <cellStyle name="Millares 2 2 3 3 2 3 2 13" xfId="51455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1"/>
    <cellStyle name="Millares 2 2 3 3 2 3 2 7" xfId="45115"/>
    <cellStyle name="Millares 2 2 3 3 2 3 2 8" xfId="46171"/>
    <cellStyle name="Millares 2 2 3 3 2 3 2 9" xfId="47231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6"/>
    <cellStyle name="Millares 2 2 3 3 2 3 8" xfId="44880"/>
    <cellStyle name="Millares 2 2 3 3 2 3 9" xfId="45936"/>
    <cellStyle name="Millares 2 2 3 3 2 4" xfId="34855"/>
    <cellStyle name="Millares 2 2 3 3 2 4 10" xfId="48291"/>
    <cellStyle name="Millares 2 2 3 3 2 4 11" xfId="49346"/>
    <cellStyle name="Millares 2 2 3 3 2 4 12" xfId="50401"/>
    <cellStyle name="Millares 2 2 3 3 2 4 13" xfId="51456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2"/>
    <cellStyle name="Millares 2 2 3 3 2 4 7" xfId="45116"/>
    <cellStyle name="Millares 2 2 3 3 2 4 8" xfId="46172"/>
    <cellStyle name="Millares 2 2 3 3 2 4 9" xfId="47232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20" xfId="50900"/>
    <cellStyle name="Millares 2 2 3 3 3" xfId="34039"/>
    <cellStyle name="Millares 2 2 3 3 3 10" xfId="41550"/>
    <cellStyle name="Millares 2 2 3 3 3 11" xfId="43634"/>
    <cellStyle name="Millares 2 2 3 3 3 12" xfId="44688"/>
    <cellStyle name="Millares 2 2 3 3 3 13" xfId="45744"/>
    <cellStyle name="Millares 2 2 3 3 3 14" xfId="46804"/>
    <cellStyle name="Millares 2 2 3 3 3 15" xfId="47863"/>
    <cellStyle name="Millares 2 2 3 3 3 16" xfId="48918"/>
    <cellStyle name="Millares 2 2 3 3 3 17" xfId="49973"/>
    <cellStyle name="Millares 2 2 3 3 3 18" xfId="51028"/>
    <cellStyle name="Millares 2 2 3 3 3 2" xfId="34683"/>
    <cellStyle name="Millares 2 2 3 3 3 2 10" xfId="47060"/>
    <cellStyle name="Millares 2 2 3 3 3 2 11" xfId="48119"/>
    <cellStyle name="Millares 2 2 3 3 3 2 12" xfId="49174"/>
    <cellStyle name="Millares 2 2 3 3 3 2 13" xfId="50229"/>
    <cellStyle name="Millares 2 2 3 3 3 2 14" xfId="51284"/>
    <cellStyle name="Millares 2 2 3 3 3 2 2" xfId="34856"/>
    <cellStyle name="Millares 2 2 3 3 3 2 2 10" xfId="48292"/>
    <cellStyle name="Millares 2 2 3 3 3 2 2 11" xfId="49347"/>
    <cellStyle name="Millares 2 2 3 3 3 2 2 12" xfId="50402"/>
    <cellStyle name="Millares 2 2 3 3 3 2 2 13" xfId="51457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3"/>
    <cellStyle name="Millares 2 2 3 3 3 2 2 7" xfId="45117"/>
    <cellStyle name="Millares 2 2 3 3 3 2 2 8" xfId="46173"/>
    <cellStyle name="Millares 2 2 3 3 3 2 2 9" xfId="47233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0"/>
    <cellStyle name="Millares 2 2 3 3 3 2 8" xfId="44944"/>
    <cellStyle name="Millares 2 2 3 3 3 2 9" xfId="46000"/>
    <cellStyle name="Millares 2 2 3 3 3 3" xfId="34857"/>
    <cellStyle name="Millares 2 2 3 3 3 3 10" xfId="48293"/>
    <cellStyle name="Millares 2 2 3 3 3 3 11" xfId="49348"/>
    <cellStyle name="Millares 2 2 3 3 3 3 12" xfId="50403"/>
    <cellStyle name="Millares 2 2 3 3 3 3 13" xfId="51458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4"/>
    <cellStyle name="Millares 2 2 3 3 3 3 7" xfId="45118"/>
    <cellStyle name="Millares 2 2 3 3 3 3 8" xfId="46174"/>
    <cellStyle name="Millares 2 2 3 3 3 3 9" xfId="47234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10" xfId="45872"/>
    <cellStyle name="Millares 2 2 3 3 4 11" xfId="46932"/>
    <cellStyle name="Millares 2 2 3 3 4 12" xfId="47991"/>
    <cellStyle name="Millares 2 2 3 3 4 13" xfId="49046"/>
    <cellStyle name="Millares 2 2 3 3 4 14" xfId="50101"/>
    <cellStyle name="Millares 2 2 3 3 4 15" xfId="51156"/>
    <cellStyle name="Millares 2 2 3 3 4 2" xfId="34858"/>
    <cellStyle name="Millares 2 2 3 3 4 2 10" xfId="48294"/>
    <cellStyle name="Millares 2 2 3 3 4 2 11" xfId="49349"/>
    <cellStyle name="Millares 2 2 3 3 4 2 12" xfId="50404"/>
    <cellStyle name="Millares 2 2 3 3 4 2 13" xfId="51459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5"/>
    <cellStyle name="Millares 2 2 3 3 4 2 7" xfId="45119"/>
    <cellStyle name="Millares 2 2 3 3 4 2 8" xfId="46175"/>
    <cellStyle name="Millares 2 2 3 3 4 2 9" xfId="47235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2"/>
    <cellStyle name="Millares 2 2 3 3 4 9" xfId="44816"/>
    <cellStyle name="Millares 2 2 3 3 5" xfId="34203"/>
    <cellStyle name="Millares 2 2 3 3 5 10" xfId="47236"/>
    <cellStyle name="Millares 2 2 3 3 5 11" xfId="48295"/>
    <cellStyle name="Millares 2 2 3 3 5 12" xfId="49350"/>
    <cellStyle name="Millares 2 2 3 3 5 13" xfId="50405"/>
    <cellStyle name="Millares 2 2 3 3 5 14" xfId="51460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6"/>
    <cellStyle name="Millares 2 2 3 3 5 8" xfId="45120"/>
    <cellStyle name="Millares 2 2 3 3 5 9" xfId="46176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8"/>
    <cellStyle name="Millares 2 2 3 4 13" xfId="44592"/>
    <cellStyle name="Millares 2 2 3 4 14" xfId="45648"/>
    <cellStyle name="Millares 2 2 3 4 15" xfId="46708"/>
    <cellStyle name="Millares 2 2 3 4 16" xfId="47767"/>
    <cellStyle name="Millares 2 2 3 4 17" xfId="48822"/>
    <cellStyle name="Millares 2 2 3 4 18" xfId="49877"/>
    <cellStyle name="Millares 2 2 3 4 19" xfId="50932"/>
    <cellStyle name="Millares 2 2 3 4 2" xfId="34459"/>
    <cellStyle name="Millares 2 2 3 4 2 10" xfId="43666"/>
    <cellStyle name="Millares 2 2 3 4 2 11" xfId="44720"/>
    <cellStyle name="Millares 2 2 3 4 2 12" xfId="45776"/>
    <cellStyle name="Millares 2 2 3 4 2 13" xfId="46836"/>
    <cellStyle name="Millares 2 2 3 4 2 14" xfId="47895"/>
    <cellStyle name="Millares 2 2 3 4 2 15" xfId="48950"/>
    <cellStyle name="Millares 2 2 3 4 2 16" xfId="50005"/>
    <cellStyle name="Millares 2 2 3 4 2 17" xfId="51060"/>
    <cellStyle name="Millares 2 2 3 4 2 2" xfId="34715"/>
    <cellStyle name="Millares 2 2 3 4 2 2 10" xfId="47092"/>
    <cellStyle name="Millares 2 2 3 4 2 2 11" xfId="48151"/>
    <cellStyle name="Millares 2 2 3 4 2 2 12" xfId="49206"/>
    <cellStyle name="Millares 2 2 3 4 2 2 13" xfId="50261"/>
    <cellStyle name="Millares 2 2 3 4 2 2 14" xfId="51316"/>
    <cellStyle name="Millares 2 2 3 4 2 2 2" xfId="34860"/>
    <cellStyle name="Millares 2 2 3 4 2 2 2 10" xfId="48296"/>
    <cellStyle name="Millares 2 2 3 4 2 2 2 11" xfId="49351"/>
    <cellStyle name="Millares 2 2 3 4 2 2 2 12" xfId="50406"/>
    <cellStyle name="Millares 2 2 3 4 2 2 2 13" xfId="51461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7"/>
    <cellStyle name="Millares 2 2 3 4 2 2 2 7" xfId="45121"/>
    <cellStyle name="Millares 2 2 3 4 2 2 2 8" xfId="46177"/>
    <cellStyle name="Millares 2 2 3 4 2 2 2 9" xfId="47237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2"/>
    <cellStyle name="Millares 2 2 3 4 2 2 8" xfId="44976"/>
    <cellStyle name="Millares 2 2 3 4 2 2 9" xfId="46032"/>
    <cellStyle name="Millares 2 2 3 4 2 3" xfId="34861"/>
    <cellStyle name="Millares 2 2 3 4 2 3 10" xfId="48297"/>
    <cellStyle name="Millares 2 2 3 4 2 3 11" xfId="49352"/>
    <cellStyle name="Millares 2 2 3 4 2 3 12" xfId="50407"/>
    <cellStyle name="Millares 2 2 3 4 2 3 13" xfId="51462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8"/>
    <cellStyle name="Millares 2 2 3 4 2 3 7" xfId="45122"/>
    <cellStyle name="Millares 2 2 3 4 2 3 8" xfId="46178"/>
    <cellStyle name="Millares 2 2 3 4 2 3 9" xfId="47238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10" xfId="46964"/>
    <cellStyle name="Millares 2 2 3 4 3 11" xfId="48023"/>
    <cellStyle name="Millares 2 2 3 4 3 12" xfId="49078"/>
    <cellStyle name="Millares 2 2 3 4 3 13" xfId="50133"/>
    <cellStyle name="Millares 2 2 3 4 3 14" xfId="51188"/>
    <cellStyle name="Millares 2 2 3 4 3 2" xfId="34862"/>
    <cellStyle name="Millares 2 2 3 4 3 2 10" xfId="48298"/>
    <cellStyle name="Millares 2 2 3 4 3 2 11" xfId="49353"/>
    <cellStyle name="Millares 2 2 3 4 3 2 12" xfId="50408"/>
    <cellStyle name="Millares 2 2 3 4 3 2 13" xfId="51463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69"/>
    <cellStyle name="Millares 2 2 3 4 3 2 7" xfId="45123"/>
    <cellStyle name="Millares 2 2 3 4 3 2 8" xfId="46179"/>
    <cellStyle name="Millares 2 2 3 4 3 2 9" xfId="47239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4"/>
    <cellStyle name="Millares 2 2 3 4 3 8" xfId="44848"/>
    <cellStyle name="Millares 2 2 3 4 3 9" xfId="45904"/>
    <cellStyle name="Millares 2 2 3 4 4" xfId="34863"/>
    <cellStyle name="Millares 2 2 3 4 4 10" xfId="48299"/>
    <cellStyle name="Millares 2 2 3 4 4 11" xfId="49354"/>
    <cellStyle name="Millares 2 2 3 4 4 12" xfId="50409"/>
    <cellStyle name="Millares 2 2 3 4 4 13" xfId="51464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0"/>
    <cellStyle name="Millares 2 2 3 4 4 7" xfId="45124"/>
    <cellStyle name="Millares 2 2 3 4 4 8" xfId="46180"/>
    <cellStyle name="Millares 2 2 3 4 4 9" xfId="47240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2"/>
    <cellStyle name="Millares 2 2 3 5 12" xfId="44656"/>
    <cellStyle name="Millares 2 2 3 5 13" xfId="45712"/>
    <cellStyle name="Millares 2 2 3 5 14" xfId="46772"/>
    <cellStyle name="Millares 2 2 3 5 15" xfId="47831"/>
    <cellStyle name="Millares 2 2 3 5 16" xfId="48886"/>
    <cellStyle name="Millares 2 2 3 5 17" xfId="49941"/>
    <cellStyle name="Millares 2 2 3 5 18" xfId="50996"/>
    <cellStyle name="Millares 2 2 3 5 2" xfId="34651"/>
    <cellStyle name="Millares 2 2 3 5 2 10" xfId="44912"/>
    <cellStyle name="Millares 2 2 3 5 2 11" xfId="45968"/>
    <cellStyle name="Millares 2 2 3 5 2 12" xfId="47028"/>
    <cellStyle name="Millares 2 2 3 5 2 13" xfId="48087"/>
    <cellStyle name="Millares 2 2 3 5 2 14" xfId="49142"/>
    <cellStyle name="Millares 2 2 3 5 2 15" xfId="50197"/>
    <cellStyle name="Millares 2 2 3 5 2 16" xfId="51252"/>
    <cellStyle name="Millares 2 2 3 5 2 2" xfId="34864"/>
    <cellStyle name="Millares 2 2 3 5 2 2 10" xfId="48300"/>
    <cellStyle name="Millares 2 2 3 5 2 2 11" xfId="49355"/>
    <cellStyle name="Millares 2 2 3 5 2 2 12" xfId="50410"/>
    <cellStyle name="Millares 2 2 3 5 2 2 13" xfId="51465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1"/>
    <cellStyle name="Millares 2 2 3 5 2 2 7" xfId="45125"/>
    <cellStyle name="Millares 2 2 3 5 2 2 8" xfId="46181"/>
    <cellStyle name="Millares 2 2 3 5 2 2 9" xfId="47241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8"/>
    <cellStyle name="Millares 2 2 3 5 3" xfId="34865"/>
    <cellStyle name="Millares 2 2 3 5 3 10" xfId="48301"/>
    <cellStyle name="Millares 2 2 3 5 3 11" xfId="49356"/>
    <cellStyle name="Millares 2 2 3 5 3 12" xfId="50411"/>
    <cellStyle name="Millares 2 2 3 5 3 13" xfId="51466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2"/>
    <cellStyle name="Millares 2 2 3 5 3 7" xfId="45126"/>
    <cellStyle name="Millares 2 2 3 5 3 8" xfId="46182"/>
    <cellStyle name="Millares 2 2 3 5 3 9" xfId="47242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0"/>
    <cellStyle name="Millares 2 2 3 6 11" xfId="44784"/>
    <cellStyle name="Millares 2 2 3 6 12" xfId="45840"/>
    <cellStyle name="Millares 2 2 3 6 13" xfId="46900"/>
    <cellStyle name="Millares 2 2 3 6 14" xfId="47959"/>
    <cellStyle name="Millares 2 2 3 6 15" xfId="49014"/>
    <cellStyle name="Millares 2 2 3 6 16" xfId="50069"/>
    <cellStyle name="Millares 2 2 3 6 17" xfId="51124"/>
    <cellStyle name="Millares 2 2 3 6 2" xfId="34866"/>
    <cellStyle name="Millares 2 2 3 6 2 10" xfId="48302"/>
    <cellStyle name="Millares 2 2 3 6 2 11" xfId="49357"/>
    <cellStyle name="Millares 2 2 3 6 2 12" xfId="50412"/>
    <cellStyle name="Millares 2 2 3 6 2 13" xfId="51467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3"/>
    <cellStyle name="Millares 2 2 3 6 2 7" xfId="45127"/>
    <cellStyle name="Millares 2 2 3 6 2 8" xfId="46183"/>
    <cellStyle name="Millares 2 2 3 6 2 9" xfId="47243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10" xfId="47244"/>
    <cellStyle name="Millares 2 2 3 7 11" xfId="48303"/>
    <cellStyle name="Millares 2 2 3 7 12" xfId="49358"/>
    <cellStyle name="Millares 2 2 3 7 13" xfId="50413"/>
    <cellStyle name="Millares 2 2 3 7 14" xfId="51468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4"/>
    <cellStyle name="Millares 2 2 3 7 8" xfId="45128"/>
    <cellStyle name="Millares 2 2 3 7 9" xfId="46184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30" xfId="50852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2"/>
    <cellStyle name="Millares 2 2 4 17" xfId="44536"/>
    <cellStyle name="Millares 2 2 4 18" xfId="45592"/>
    <cellStyle name="Millares 2 2 4 19" xfId="46652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4"/>
    <cellStyle name="Millares 2 2 4 2 14" xfId="44568"/>
    <cellStyle name="Millares 2 2 4 2 15" xfId="45624"/>
    <cellStyle name="Millares 2 2 4 2 16" xfId="46684"/>
    <cellStyle name="Millares 2 2 4 2 17" xfId="47743"/>
    <cellStyle name="Millares 2 2 4 2 18" xfId="48798"/>
    <cellStyle name="Millares 2 2 4 2 19" xfId="49853"/>
    <cellStyle name="Millares 2 2 4 2 2" xfId="34371"/>
    <cellStyle name="Millares 2 2 4 2 2 10" xfId="41494"/>
    <cellStyle name="Millares 2 2 4 2 2 11" xfId="43578"/>
    <cellStyle name="Millares 2 2 4 2 2 12" xfId="44632"/>
    <cellStyle name="Millares 2 2 4 2 2 13" xfId="45688"/>
    <cellStyle name="Millares 2 2 4 2 2 14" xfId="46748"/>
    <cellStyle name="Millares 2 2 4 2 2 15" xfId="47807"/>
    <cellStyle name="Millares 2 2 4 2 2 16" xfId="48862"/>
    <cellStyle name="Millares 2 2 4 2 2 17" xfId="49917"/>
    <cellStyle name="Millares 2 2 4 2 2 18" xfId="50972"/>
    <cellStyle name="Millares 2 2 4 2 2 2" xfId="34499"/>
    <cellStyle name="Millares 2 2 4 2 2 2 10" xfId="45816"/>
    <cellStyle name="Millares 2 2 4 2 2 2 11" xfId="46876"/>
    <cellStyle name="Millares 2 2 4 2 2 2 12" xfId="47935"/>
    <cellStyle name="Millares 2 2 4 2 2 2 13" xfId="48990"/>
    <cellStyle name="Millares 2 2 4 2 2 2 14" xfId="50045"/>
    <cellStyle name="Millares 2 2 4 2 2 2 15" xfId="51100"/>
    <cellStyle name="Millares 2 2 4 2 2 2 2" xfId="34755"/>
    <cellStyle name="Millares 2 2 4 2 2 2 2 10" xfId="47132"/>
    <cellStyle name="Millares 2 2 4 2 2 2 2 11" xfId="48191"/>
    <cellStyle name="Millares 2 2 4 2 2 2 2 12" xfId="49246"/>
    <cellStyle name="Millares 2 2 4 2 2 2 2 13" xfId="50301"/>
    <cellStyle name="Millares 2 2 4 2 2 2 2 14" xfId="51356"/>
    <cellStyle name="Millares 2 2 4 2 2 2 2 2" xfId="34868"/>
    <cellStyle name="Millares 2 2 4 2 2 2 2 2 10" xfId="48304"/>
    <cellStyle name="Millares 2 2 4 2 2 2 2 2 11" xfId="49359"/>
    <cellStyle name="Millares 2 2 4 2 2 2 2 2 12" xfId="50414"/>
    <cellStyle name="Millares 2 2 4 2 2 2 2 2 13" xfId="51469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5"/>
    <cellStyle name="Millares 2 2 4 2 2 2 2 2 7" xfId="45129"/>
    <cellStyle name="Millares 2 2 4 2 2 2 2 2 8" xfId="46185"/>
    <cellStyle name="Millares 2 2 4 2 2 2 2 2 9" xfId="47245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2"/>
    <cellStyle name="Millares 2 2 4 2 2 2 2 8" xfId="45016"/>
    <cellStyle name="Millares 2 2 4 2 2 2 2 9" xfId="46072"/>
    <cellStyle name="Millares 2 2 4 2 2 2 3" xfId="34869"/>
    <cellStyle name="Millares 2 2 4 2 2 2 3 10" xfId="48305"/>
    <cellStyle name="Millares 2 2 4 2 2 2 3 11" xfId="49360"/>
    <cellStyle name="Millares 2 2 4 2 2 2 3 12" xfId="50415"/>
    <cellStyle name="Millares 2 2 4 2 2 2 3 13" xfId="51470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6"/>
    <cellStyle name="Millares 2 2 4 2 2 2 3 7" xfId="45130"/>
    <cellStyle name="Millares 2 2 4 2 2 2 3 8" xfId="46186"/>
    <cellStyle name="Millares 2 2 4 2 2 2 3 9" xfId="47246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6"/>
    <cellStyle name="Millares 2 2 4 2 2 2 9" xfId="44760"/>
    <cellStyle name="Millares 2 2 4 2 2 3" xfId="34627"/>
    <cellStyle name="Millares 2 2 4 2 2 3 10" xfId="47004"/>
    <cellStyle name="Millares 2 2 4 2 2 3 11" xfId="48063"/>
    <cellStyle name="Millares 2 2 4 2 2 3 12" xfId="49118"/>
    <cellStyle name="Millares 2 2 4 2 2 3 13" xfId="50173"/>
    <cellStyle name="Millares 2 2 4 2 2 3 14" xfId="51228"/>
    <cellStyle name="Millares 2 2 4 2 2 3 2" xfId="34870"/>
    <cellStyle name="Millares 2 2 4 2 2 3 2 10" xfId="48306"/>
    <cellStyle name="Millares 2 2 4 2 2 3 2 11" xfId="49361"/>
    <cellStyle name="Millares 2 2 4 2 2 3 2 12" xfId="50416"/>
    <cellStyle name="Millares 2 2 4 2 2 3 2 13" xfId="51471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7"/>
    <cellStyle name="Millares 2 2 4 2 2 3 2 7" xfId="45131"/>
    <cellStyle name="Millares 2 2 4 2 2 3 2 8" xfId="46187"/>
    <cellStyle name="Millares 2 2 4 2 2 3 2 9" xfId="47247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4"/>
    <cellStyle name="Millares 2 2 4 2 2 3 8" xfId="44888"/>
    <cellStyle name="Millares 2 2 4 2 2 3 9" xfId="45944"/>
    <cellStyle name="Millares 2 2 4 2 2 4" xfId="34871"/>
    <cellStyle name="Millares 2 2 4 2 2 4 10" xfId="48307"/>
    <cellStyle name="Millares 2 2 4 2 2 4 11" xfId="49362"/>
    <cellStyle name="Millares 2 2 4 2 2 4 12" xfId="50417"/>
    <cellStyle name="Millares 2 2 4 2 2 4 13" xfId="51472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8"/>
    <cellStyle name="Millares 2 2 4 2 2 4 7" xfId="45132"/>
    <cellStyle name="Millares 2 2 4 2 2 4 8" xfId="46188"/>
    <cellStyle name="Millares 2 2 4 2 2 4 9" xfId="47248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20" xfId="50908"/>
    <cellStyle name="Millares 2 2 4 2 3" xfId="34435"/>
    <cellStyle name="Millares 2 2 4 2 3 10" xfId="45752"/>
    <cellStyle name="Millares 2 2 4 2 3 11" xfId="46812"/>
    <cellStyle name="Millares 2 2 4 2 3 12" xfId="47871"/>
    <cellStyle name="Millares 2 2 4 2 3 13" xfId="48926"/>
    <cellStyle name="Millares 2 2 4 2 3 14" xfId="49981"/>
    <cellStyle name="Millares 2 2 4 2 3 15" xfId="51036"/>
    <cellStyle name="Millares 2 2 4 2 3 2" xfId="34691"/>
    <cellStyle name="Millares 2 2 4 2 3 2 10" xfId="47068"/>
    <cellStyle name="Millares 2 2 4 2 3 2 11" xfId="48127"/>
    <cellStyle name="Millares 2 2 4 2 3 2 12" xfId="49182"/>
    <cellStyle name="Millares 2 2 4 2 3 2 13" xfId="50237"/>
    <cellStyle name="Millares 2 2 4 2 3 2 14" xfId="51292"/>
    <cellStyle name="Millares 2 2 4 2 3 2 2" xfId="34872"/>
    <cellStyle name="Millares 2 2 4 2 3 2 2 10" xfId="48308"/>
    <cellStyle name="Millares 2 2 4 2 3 2 2 11" xfId="49363"/>
    <cellStyle name="Millares 2 2 4 2 3 2 2 12" xfId="50418"/>
    <cellStyle name="Millares 2 2 4 2 3 2 2 13" xfId="51473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79"/>
    <cellStyle name="Millares 2 2 4 2 3 2 2 7" xfId="45133"/>
    <cellStyle name="Millares 2 2 4 2 3 2 2 8" xfId="46189"/>
    <cellStyle name="Millares 2 2 4 2 3 2 2 9" xfId="47249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8"/>
    <cellStyle name="Millares 2 2 4 2 3 2 8" xfId="44952"/>
    <cellStyle name="Millares 2 2 4 2 3 2 9" xfId="46008"/>
    <cellStyle name="Millares 2 2 4 2 3 3" xfId="34873"/>
    <cellStyle name="Millares 2 2 4 2 3 3 10" xfId="48309"/>
    <cellStyle name="Millares 2 2 4 2 3 3 11" xfId="49364"/>
    <cellStyle name="Millares 2 2 4 2 3 3 12" xfId="50419"/>
    <cellStyle name="Millares 2 2 4 2 3 3 13" xfId="51474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0"/>
    <cellStyle name="Millares 2 2 4 2 3 3 7" xfId="45134"/>
    <cellStyle name="Millares 2 2 4 2 3 3 8" xfId="46190"/>
    <cellStyle name="Millares 2 2 4 2 3 3 9" xfId="47250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2"/>
    <cellStyle name="Millares 2 2 4 2 3 9" xfId="44696"/>
    <cellStyle name="Millares 2 2 4 2 4" xfId="34563"/>
    <cellStyle name="Millares 2 2 4 2 4 10" xfId="46940"/>
    <cellStyle name="Millares 2 2 4 2 4 11" xfId="47999"/>
    <cellStyle name="Millares 2 2 4 2 4 12" xfId="49054"/>
    <cellStyle name="Millares 2 2 4 2 4 13" xfId="50109"/>
    <cellStyle name="Millares 2 2 4 2 4 14" xfId="51164"/>
    <cellStyle name="Millares 2 2 4 2 4 2" xfId="34874"/>
    <cellStyle name="Millares 2 2 4 2 4 2 10" xfId="48310"/>
    <cellStyle name="Millares 2 2 4 2 4 2 11" xfId="49365"/>
    <cellStyle name="Millares 2 2 4 2 4 2 12" xfId="50420"/>
    <cellStyle name="Millares 2 2 4 2 4 2 13" xfId="51475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1"/>
    <cellStyle name="Millares 2 2 4 2 4 2 7" xfId="45135"/>
    <cellStyle name="Millares 2 2 4 2 4 2 8" xfId="46191"/>
    <cellStyle name="Millares 2 2 4 2 4 2 9" xfId="47251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0"/>
    <cellStyle name="Millares 2 2 4 2 4 8" xfId="44824"/>
    <cellStyle name="Millares 2 2 4 2 4 9" xfId="45880"/>
    <cellStyle name="Millares 2 2 4 2 5" xfId="34875"/>
    <cellStyle name="Millares 2 2 4 2 5 10" xfId="48311"/>
    <cellStyle name="Millares 2 2 4 2 5 11" xfId="49366"/>
    <cellStyle name="Millares 2 2 4 2 5 12" xfId="50421"/>
    <cellStyle name="Millares 2 2 4 2 5 13" xfId="51476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2"/>
    <cellStyle name="Millares 2 2 4 2 5 7" xfId="45136"/>
    <cellStyle name="Millares 2 2 4 2 5 8" xfId="46192"/>
    <cellStyle name="Millares 2 2 4 2 5 9" xfId="47252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20" xfId="47711"/>
    <cellStyle name="Millares 2 2 4 21" xfId="48766"/>
    <cellStyle name="Millares 2 2 4 22" xfId="49821"/>
    <cellStyle name="Millares 2 2 4 23" xfId="50876"/>
    <cellStyle name="Millares 2 2 4 3" xfId="33772"/>
    <cellStyle name="Millares 2 2 4 3 10" xfId="39382"/>
    <cellStyle name="Millares 2 2 4 3 11" xfId="41462"/>
    <cellStyle name="Millares 2 2 4 3 12" xfId="43546"/>
    <cellStyle name="Millares 2 2 4 3 13" xfId="44600"/>
    <cellStyle name="Millares 2 2 4 3 14" xfId="45656"/>
    <cellStyle name="Millares 2 2 4 3 15" xfId="46716"/>
    <cellStyle name="Millares 2 2 4 3 16" xfId="47775"/>
    <cellStyle name="Millares 2 2 4 3 17" xfId="48830"/>
    <cellStyle name="Millares 2 2 4 3 18" xfId="49885"/>
    <cellStyle name="Millares 2 2 4 3 19" xfId="50940"/>
    <cellStyle name="Millares 2 2 4 3 2" xfId="34467"/>
    <cellStyle name="Millares 2 2 4 3 2 10" xfId="43674"/>
    <cellStyle name="Millares 2 2 4 3 2 11" xfId="44728"/>
    <cellStyle name="Millares 2 2 4 3 2 12" xfId="45784"/>
    <cellStyle name="Millares 2 2 4 3 2 13" xfId="46844"/>
    <cellStyle name="Millares 2 2 4 3 2 14" xfId="47903"/>
    <cellStyle name="Millares 2 2 4 3 2 15" xfId="48958"/>
    <cellStyle name="Millares 2 2 4 3 2 16" xfId="50013"/>
    <cellStyle name="Millares 2 2 4 3 2 17" xfId="51068"/>
    <cellStyle name="Millares 2 2 4 3 2 2" xfId="34723"/>
    <cellStyle name="Millares 2 2 4 3 2 2 10" xfId="47100"/>
    <cellStyle name="Millares 2 2 4 3 2 2 11" xfId="48159"/>
    <cellStyle name="Millares 2 2 4 3 2 2 12" xfId="49214"/>
    <cellStyle name="Millares 2 2 4 3 2 2 13" xfId="50269"/>
    <cellStyle name="Millares 2 2 4 3 2 2 14" xfId="51324"/>
    <cellStyle name="Millares 2 2 4 3 2 2 2" xfId="34876"/>
    <cellStyle name="Millares 2 2 4 3 2 2 2 10" xfId="48312"/>
    <cellStyle name="Millares 2 2 4 3 2 2 2 11" xfId="49367"/>
    <cellStyle name="Millares 2 2 4 3 2 2 2 12" xfId="50422"/>
    <cellStyle name="Millares 2 2 4 3 2 2 2 13" xfId="51477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3"/>
    <cellStyle name="Millares 2 2 4 3 2 2 2 7" xfId="45137"/>
    <cellStyle name="Millares 2 2 4 3 2 2 2 8" xfId="46193"/>
    <cellStyle name="Millares 2 2 4 3 2 2 2 9" xfId="47253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0"/>
    <cellStyle name="Millares 2 2 4 3 2 2 8" xfId="44984"/>
    <cellStyle name="Millares 2 2 4 3 2 2 9" xfId="46040"/>
    <cellStyle name="Millares 2 2 4 3 2 3" xfId="34877"/>
    <cellStyle name="Millares 2 2 4 3 2 3 10" xfId="48313"/>
    <cellStyle name="Millares 2 2 4 3 2 3 11" xfId="49368"/>
    <cellStyle name="Millares 2 2 4 3 2 3 12" xfId="50423"/>
    <cellStyle name="Millares 2 2 4 3 2 3 13" xfId="51478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4"/>
    <cellStyle name="Millares 2 2 4 3 2 3 7" xfId="45138"/>
    <cellStyle name="Millares 2 2 4 3 2 3 8" xfId="46194"/>
    <cellStyle name="Millares 2 2 4 3 2 3 9" xfId="47254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10" xfId="46972"/>
    <cellStyle name="Millares 2 2 4 3 3 11" xfId="48031"/>
    <cellStyle name="Millares 2 2 4 3 3 12" xfId="49086"/>
    <cellStyle name="Millares 2 2 4 3 3 13" xfId="50141"/>
    <cellStyle name="Millares 2 2 4 3 3 14" xfId="51196"/>
    <cellStyle name="Millares 2 2 4 3 3 2" xfId="34878"/>
    <cellStyle name="Millares 2 2 4 3 3 2 10" xfId="48314"/>
    <cellStyle name="Millares 2 2 4 3 3 2 11" xfId="49369"/>
    <cellStyle name="Millares 2 2 4 3 3 2 12" xfId="50424"/>
    <cellStyle name="Millares 2 2 4 3 3 2 13" xfId="51479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5"/>
    <cellStyle name="Millares 2 2 4 3 3 2 7" xfId="45139"/>
    <cellStyle name="Millares 2 2 4 3 3 2 8" xfId="46195"/>
    <cellStyle name="Millares 2 2 4 3 3 2 9" xfId="47255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2"/>
    <cellStyle name="Millares 2 2 4 3 3 8" xfId="44856"/>
    <cellStyle name="Millares 2 2 4 3 3 9" xfId="45912"/>
    <cellStyle name="Millares 2 2 4 3 4" xfId="34879"/>
    <cellStyle name="Millares 2 2 4 3 4 10" xfId="48315"/>
    <cellStyle name="Millares 2 2 4 3 4 11" xfId="49370"/>
    <cellStyle name="Millares 2 2 4 3 4 12" xfId="50425"/>
    <cellStyle name="Millares 2 2 4 3 4 13" xfId="51480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6"/>
    <cellStyle name="Millares 2 2 4 3 4 7" xfId="45140"/>
    <cellStyle name="Millares 2 2 4 3 4 8" xfId="46196"/>
    <cellStyle name="Millares 2 2 4 3 4 9" xfId="47256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0"/>
    <cellStyle name="Millares 2 2 4 4 12" xfId="44664"/>
    <cellStyle name="Millares 2 2 4 4 13" xfId="45720"/>
    <cellStyle name="Millares 2 2 4 4 14" xfId="46780"/>
    <cellStyle name="Millares 2 2 4 4 15" xfId="47839"/>
    <cellStyle name="Millares 2 2 4 4 16" xfId="48894"/>
    <cellStyle name="Millares 2 2 4 4 17" xfId="49949"/>
    <cellStyle name="Millares 2 2 4 4 18" xfId="51004"/>
    <cellStyle name="Millares 2 2 4 4 2" xfId="34659"/>
    <cellStyle name="Millares 2 2 4 4 2 10" xfId="47036"/>
    <cellStyle name="Millares 2 2 4 4 2 11" xfId="48095"/>
    <cellStyle name="Millares 2 2 4 4 2 12" xfId="49150"/>
    <cellStyle name="Millares 2 2 4 4 2 13" xfId="50205"/>
    <cellStyle name="Millares 2 2 4 4 2 14" xfId="51260"/>
    <cellStyle name="Millares 2 2 4 4 2 2" xfId="34880"/>
    <cellStyle name="Millares 2 2 4 4 2 2 10" xfId="48316"/>
    <cellStyle name="Millares 2 2 4 4 2 2 11" xfId="49371"/>
    <cellStyle name="Millares 2 2 4 4 2 2 12" xfId="50426"/>
    <cellStyle name="Millares 2 2 4 4 2 2 13" xfId="51481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7"/>
    <cellStyle name="Millares 2 2 4 4 2 2 7" xfId="45141"/>
    <cellStyle name="Millares 2 2 4 4 2 2 8" xfId="46197"/>
    <cellStyle name="Millares 2 2 4 4 2 2 9" xfId="47257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6"/>
    <cellStyle name="Millares 2 2 4 4 2 8" xfId="44920"/>
    <cellStyle name="Millares 2 2 4 4 2 9" xfId="45976"/>
    <cellStyle name="Millares 2 2 4 4 3" xfId="34881"/>
    <cellStyle name="Millares 2 2 4 4 3 10" xfId="48317"/>
    <cellStyle name="Millares 2 2 4 4 3 11" xfId="49372"/>
    <cellStyle name="Millares 2 2 4 4 3 12" xfId="50427"/>
    <cellStyle name="Millares 2 2 4 4 3 13" xfId="51482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8"/>
    <cellStyle name="Millares 2 2 4 4 3 7" xfId="45142"/>
    <cellStyle name="Millares 2 2 4 4 3 8" xfId="46198"/>
    <cellStyle name="Millares 2 2 4 4 3 9" xfId="47258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8"/>
    <cellStyle name="Millares 2 2 4 5 11" xfId="44792"/>
    <cellStyle name="Millares 2 2 4 5 12" xfId="45848"/>
    <cellStyle name="Millares 2 2 4 5 13" xfId="46908"/>
    <cellStyle name="Millares 2 2 4 5 14" xfId="47967"/>
    <cellStyle name="Millares 2 2 4 5 15" xfId="49022"/>
    <cellStyle name="Millares 2 2 4 5 16" xfId="50077"/>
    <cellStyle name="Millares 2 2 4 5 17" xfId="51132"/>
    <cellStyle name="Millares 2 2 4 5 2" xfId="34882"/>
    <cellStyle name="Millares 2 2 4 5 2 10" xfId="48318"/>
    <cellStyle name="Millares 2 2 4 5 2 11" xfId="49373"/>
    <cellStyle name="Millares 2 2 4 5 2 12" xfId="50428"/>
    <cellStyle name="Millares 2 2 4 5 2 13" xfId="51483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89"/>
    <cellStyle name="Millares 2 2 4 5 2 7" xfId="45143"/>
    <cellStyle name="Millares 2 2 4 5 2 8" xfId="46199"/>
    <cellStyle name="Millares 2 2 4 5 2 9" xfId="47259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10" xfId="47260"/>
    <cellStyle name="Millares 2 2 4 6 11" xfId="48319"/>
    <cellStyle name="Millares 2 2 4 6 12" xfId="49374"/>
    <cellStyle name="Millares 2 2 4 6 13" xfId="50429"/>
    <cellStyle name="Millares 2 2 4 6 14" xfId="51484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0"/>
    <cellStyle name="Millares 2 2 4 6 8" xfId="45144"/>
    <cellStyle name="Millares 2 2 4 6 9" xfId="46200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8"/>
    <cellStyle name="Millares 2 2 5 17" xfId="44552"/>
    <cellStyle name="Millares 2 2 5 18" xfId="45608"/>
    <cellStyle name="Millares 2 2 5 19" xfId="46668"/>
    <cellStyle name="Millares 2 2 5 2" xfId="33753"/>
    <cellStyle name="Millares 2 2 5 2 10" xfId="39398"/>
    <cellStyle name="Millares 2 2 5 2 11" xfId="41478"/>
    <cellStyle name="Millares 2 2 5 2 12" xfId="43562"/>
    <cellStyle name="Millares 2 2 5 2 13" xfId="44616"/>
    <cellStyle name="Millares 2 2 5 2 14" xfId="45672"/>
    <cellStyle name="Millares 2 2 5 2 15" xfId="46732"/>
    <cellStyle name="Millares 2 2 5 2 16" xfId="47791"/>
    <cellStyle name="Millares 2 2 5 2 17" xfId="48846"/>
    <cellStyle name="Millares 2 2 5 2 18" xfId="49901"/>
    <cellStyle name="Millares 2 2 5 2 19" xfId="50956"/>
    <cellStyle name="Millares 2 2 5 2 2" xfId="34483"/>
    <cellStyle name="Millares 2 2 5 2 2 10" xfId="43690"/>
    <cellStyle name="Millares 2 2 5 2 2 11" xfId="44744"/>
    <cellStyle name="Millares 2 2 5 2 2 12" xfId="45800"/>
    <cellStyle name="Millares 2 2 5 2 2 13" xfId="46860"/>
    <cellStyle name="Millares 2 2 5 2 2 14" xfId="47919"/>
    <cellStyle name="Millares 2 2 5 2 2 15" xfId="48974"/>
    <cellStyle name="Millares 2 2 5 2 2 16" xfId="50029"/>
    <cellStyle name="Millares 2 2 5 2 2 17" xfId="51084"/>
    <cellStyle name="Millares 2 2 5 2 2 2" xfId="34739"/>
    <cellStyle name="Millares 2 2 5 2 2 2 10" xfId="47116"/>
    <cellStyle name="Millares 2 2 5 2 2 2 11" xfId="48175"/>
    <cellStyle name="Millares 2 2 5 2 2 2 12" xfId="49230"/>
    <cellStyle name="Millares 2 2 5 2 2 2 13" xfId="50285"/>
    <cellStyle name="Millares 2 2 5 2 2 2 14" xfId="51340"/>
    <cellStyle name="Millares 2 2 5 2 2 2 2" xfId="34884"/>
    <cellStyle name="Millares 2 2 5 2 2 2 2 10" xfId="48320"/>
    <cellStyle name="Millares 2 2 5 2 2 2 2 11" xfId="49375"/>
    <cellStyle name="Millares 2 2 5 2 2 2 2 12" xfId="50430"/>
    <cellStyle name="Millares 2 2 5 2 2 2 2 13" xfId="51485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1"/>
    <cellStyle name="Millares 2 2 5 2 2 2 2 7" xfId="45145"/>
    <cellStyle name="Millares 2 2 5 2 2 2 2 8" xfId="46201"/>
    <cellStyle name="Millares 2 2 5 2 2 2 2 9" xfId="47261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6"/>
    <cellStyle name="Millares 2 2 5 2 2 2 8" xfId="45000"/>
    <cellStyle name="Millares 2 2 5 2 2 2 9" xfId="46056"/>
    <cellStyle name="Millares 2 2 5 2 2 3" xfId="34885"/>
    <cellStyle name="Millares 2 2 5 2 2 3 10" xfId="48321"/>
    <cellStyle name="Millares 2 2 5 2 2 3 11" xfId="49376"/>
    <cellStyle name="Millares 2 2 5 2 2 3 12" xfId="50431"/>
    <cellStyle name="Millares 2 2 5 2 2 3 13" xfId="51486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2"/>
    <cellStyle name="Millares 2 2 5 2 2 3 7" xfId="45146"/>
    <cellStyle name="Millares 2 2 5 2 2 3 8" xfId="46202"/>
    <cellStyle name="Millares 2 2 5 2 2 3 9" xfId="47262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10" xfId="46988"/>
    <cellStyle name="Millares 2 2 5 2 3 11" xfId="48047"/>
    <cellStyle name="Millares 2 2 5 2 3 12" xfId="49102"/>
    <cellStyle name="Millares 2 2 5 2 3 13" xfId="50157"/>
    <cellStyle name="Millares 2 2 5 2 3 14" xfId="51212"/>
    <cellStyle name="Millares 2 2 5 2 3 2" xfId="34886"/>
    <cellStyle name="Millares 2 2 5 2 3 2 10" xfId="48322"/>
    <cellStyle name="Millares 2 2 5 2 3 2 11" xfId="49377"/>
    <cellStyle name="Millares 2 2 5 2 3 2 12" xfId="50432"/>
    <cellStyle name="Millares 2 2 5 2 3 2 13" xfId="51487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3"/>
    <cellStyle name="Millares 2 2 5 2 3 2 7" xfId="45147"/>
    <cellStyle name="Millares 2 2 5 2 3 2 8" xfId="46203"/>
    <cellStyle name="Millares 2 2 5 2 3 2 9" xfId="47263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8"/>
    <cellStyle name="Millares 2 2 5 2 3 8" xfId="44872"/>
    <cellStyle name="Millares 2 2 5 2 3 9" xfId="45928"/>
    <cellStyle name="Millares 2 2 5 2 4" xfId="34887"/>
    <cellStyle name="Millares 2 2 5 2 4 10" xfId="48323"/>
    <cellStyle name="Millares 2 2 5 2 4 11" xfId="49378"/>
    <cellStyle name="Millares 2 2 5 2 4 12" xfId="50433"/>
    <cellStyle name="Millares 2 2 5 2 4 13" xfId="51488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4"/>
    <cellStyle name="Millares 2 2 5 2 4 7" xfId="45148"/>
    <cellStyle name="Millares 2 2 5 2 4 8" xfId="46204"/>
    <cellStyle name="Millares 2 2 5 2 4 9" xfId="47264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20" xfId="47727"/>
    <cellStyle name="Millares 2 2 5 21" xfId="48782"/>
    <cellStyle name="Millares 2 2 5 22" xfId="49837"/>
    <cellStyle name="Millares 2 2 5 23" xfId="50892"/>
    <cellStyle name="Millares 2 2 5 3" xfId="33779"/>
    <cellStyle name="Millares 2 2 5 3 10" xfId="41542"/>
    <cellStyle name="Millares 2 2 5 3 11" xfId="43626"/>
    <cellStyle name="Millares 2 2 5 3 12" xfId="44680"/>
    <cellStyle name="Millares 2 2 5 3 13" xfId="45736"/>
    <cellStyle name="Millares 2 2 5 3 14" xfId="46796"/>
    <cellStyle name="Millares 2 2 5 3 15" xfId="47855"/>
    <cellStyle name="Millares 2 2 5 3 16" xfId="48910"/>
    <cellStyle name="Millares 2 2 5 3 17" xfId="49965"/>
    <cellStyle name="Millares 2 2 5 3 18" xfId="51020"/>
    <cellStyle name="Millares 2 2 5 3 2" xfId="34675"/>
    <cellStyle name="Millares 2 2 5 3 2 10" xfId="47052"/>
    <cellStyle name="Millares 2 2 5 3 2 11" xfId="48111"/>
    <cellStyle name="Millares 2 2 5 3 2 12" xfId="49166"/>
    <cellStyle name="Millares 2 2 5 3 2 13" xfId="50221"/>
    <cellStyle name="Millares 2 2 5 3 2 14" xfId="51276"/>
    <cellStyle name="Millares 2 2 5 3 2 2" xfId="34888"/>
    <cellStyle name="Millares 2 2 5 3 2 2 10" xfId="48324"/>
    <cellStyle name="Millares 2 2 5 3 2 2 11" xfId="49379"/>
    <cellStyle name="Millares 2 2 5 3 2 2 12" xfId="50434"/>
    <cellStyle name="Millares 2 2 5 3 2 2 13" xfId="51489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5"/>
    <cellStyle name="Millares 2 2 5 3 2 2 7" xfId="45149"/>
    <cellStyle name="Millares 2 2 5 3 2 2 8" xfId="46205"/>
    <cellStyle name="Millares 2 2 5 3 2 2 9" xfId="47265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2"/>
    <cellStyle name="Millares 2 2 5 3 2 8" xfId="44936"/>
    <cellStyle name="Millares 2 2 5 3 2 9" xfId="45992"/>
    <cellStyle name="Millares 2 2 5 3 3" xfId="34889"/>
    <cellStyle name="Millares 2 2 5 3 3 10" xfId="48325"/>
    <cellStyle name="Millares 2 2 5 3 3 11" xfId="49380"/>
    <cellStyle name="Millares 2 2 5 3 3 12" xfId="50435"/>
    <cellStyle name="Millares 2 2 5 3 3 13" xfId="51490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6"/>
    <cellStyle name="Millares 2 2 5 3 3 7" xfId="45150"/>
    <cellStyle name="Millares 2 2 5 3 3 8" xfId="46206"/>
    <cellStyle name="Millares 2 2 5 3 3 9" xfId="47266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10" xfId="45864"/>
    <cellStyle name="Millares 2 2 5 4 11" xfId="46924"/>
    <cellStyle name="Millares 2 2 5 4 12" xfId="47983"/>
    <cellStyle name="Millares 2 2 5 4 13" xfId="49038"/>
    <cellStyle name="Millares 2 2 5 4 14" xfId="50093"/>
    <cellStyle name="Millares 2 2 5 4 15" xfId="51148"/>
    <cellStyle name="Millares 2 2 5 4 2" xfId="34890"/>
    <cellStyle name="Millares 2 2 5 4 2 10" xfId="48326"/>
    <cellStyle name="Millares 2 2 5 4 2 11" xfId="49381"/>
    <cellStyle name="Millares 2 2 5 4 2 12" xfId="50436"/>
    <cellStyle name="Millares 2 2 5 4 2 13" xfId="51491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7"/>
    <cellStyle name="Millares 2 2 5 4 2 7" xfId="45151"/>
    <cellStyle name="Millares 2 2 5 4 2 8" xfId="46207"/>
    <cellStyle name="Millares 2 2 5 4 2 9" xfId="47267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4"/>
    <cellStyle name="Millares 2 2 5 4 9" xfId="44808"/>
    <cellStyle name="Millares 2 2 5 5" xfId="33901"/>
    <cellStyle name="Millares 2 2 5 5 10" xfId="47268"/>
    <cellStyle name="Millares 2 2 5 5 11" xfId="48327"/>
    <cellStyle name="Millares 2 2 5 5 12" xfId="49382"/>
    <cellStyle name="Millares 2 2 5 5 13" xfId="50437"/>
    <cellStyle name="Millares 2 2 5 5 14" xfId="51492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8"/>
    <cellStyle name="Millares 2 2 5 5 8" xfId="45152"/>
    <cellStyle name="Millares 2 2 5 5 9" xfId="46208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0"/>
    <cellStyle name="Millares 2 2 6 16" xfId="44584"/>
    <cellStyle name="Millares 2 2 6 17" xfId="45640"/>
    <cellStyle name="Millares 2 2 6 18" xfId="46700"/>
    <cellStyle name="Millares 2 2 6 19" xfId="47759"/>
    <cellStyle name="Millares 2 2 6 2" xfId="33786"/>
    <cellStyle name="Millares 2 2 6 2 10" xfId="41574"/>
    <cellStyle name="Millares 2 2 6 2 11" xfId="43658"/>
    <cellStyle name="Millares 2 2 6 2 12" xfId="44712"/>
    <cellStyle name="Millares 2 2 6 2 13" xfId="45768"/>
    <cellStyle name="Millares 2 2 6 2 14" xfId="46828"/>
    <cellStyle name="Millares 2 2 6 2 15" xfId="47887"/>
    <cellStyle name="Millares 2 2 6 2 16" xfId="48942"/>
    <cellStyle name="Millares 2 2 6 2 17" xfId="49997"/>
    <cellStyle name="Millares 2 2 6 2 18" xfId="51052"/>
    <cellStyle name="Millares 2 2 6 2 2" xfId="34707"/>
    <cellStyle name="Millares 2 2 6 2 2 10" xfId="47084"/>
    <cellStyle name="Millares 2 2 6 2 2 11" xfId="48143"/>
    <cellStyle name="Millares 2 2 6 2 2 12" xfId="49198"/>
    <cellStyle name="Millares 2 2 6 2 2 13" xfId="50253"/>
    <cellStyle name="Millares 2 2 6 2 2 14" xfId="51308"/>
    <cellStyle name="Millares 2 2 6 2 2 2" xfId="34892"/>
    <cellStyle name="Millares 2 2 6 2 2 2 10" xfId="48328"/>
    <cellStyle name="Millares 2 2 6 2 2 2 11" xfId="49383"/>
    <cellStyle name="Millares 2 2 6 2 2 2 12" xfId="50438"/>
    <cellStyle name="Millares 2 2 6 2 2 2 13" xfId="51493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099"/>
    <cellStyle name="Millares 2 2 6 2 2 2 7" xfId="45153"/>
    <cellStyle name="Millares 2 2 6 2 2 2 8" xfId="46209"/>
    <cellStyle name="Millares 2 2 6 2 2 2 9" xfId="47269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4"/>
    <cellStyle name="Millares 2 2 6 2 2 8" xfId="44968"/>
    <cellStyle name="Millares 2 2 6 2 2 9" xfId="46024"/>
    <cellStyle name="Millares 2 2 6 2 3" xfId="34893"/>
    <cellStyle name="Millares 2 2 6 2 3 10" xfId="48329"/>
    <cellStyle name="Millares 2 2 6 2 3 11" xfId="49384"/>
    <cellStyle name="Millares 2 2 6 2 3 12" xfId="50439"/>
    <cellStyle name="Millares 2 2 6 2 3 13" xfId="51494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0"/>
    <cellStyle name="Millares 2 2 6 2 3 7" xfId="45154"/>
    <cellStyle name="Millares 2 2 6 2 3 8" xfId="46210"/>
    <cellStyle name="Millares 2 2 6 2 3 9" xfId="47270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20" xfId="48814"/>
    <cellStyle name="Millares 2 2 6 21" xfId="49869"/>
    <cellStyle name="Millares 2 2 6 22" xfId="50924"/>
    <cellStyle name="Millares 2 2 6 3" xfId="33847"/>
    <cellStyle name="Millares 2 2 6 3 10" xfId="45896"/>
    <cellStyle name="Millares 2 2 6 3 11" xfId="46956"/>
    <cellStyle name="Millares 2 2 6 3 12" xfId="48015"/>
    <cellStyle name="Millares 2 2 6 3 13" xfId="49070"/>
    <cellStyle name="Millares 2 2 6 3 14" xfId="50125"/>
    <cellStyle name="Millares 2 2 6 3 15" xfId="51180"/>
    <cellStyle name="Millares 2 2 6 3 2" xfId="34894"/>
    <cellStyle name="Millares 2 2 6 3 2 10" xfId="48330"/>
    <cellStyle name="Millares 2 2 6 3 2 11" xfId="49385"/>
    <cellStyle name="Millares 2 2 6 3 2 12" xfId="50440"/>
    <cellStyle name="Millares 2 2 6 3 2 13" xfId="51495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1"/>
    <cellStyle name="Millares 2 2 6 3 2 7" xfId="45155"/>
    <cellStyle name="Millares 2 2 6 3 2 8" xfId="46211"/>
    <cellStyle name="Millares 2 2 6 3 2 9" xfId="47271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6"/>
    <cellStyle name="Millares 2 2 6 3 9" xfId="44840"/>
    <cellStyle name="Millares 2 2 6 4" xfId="33908"/>
    <cellStyle name="Millares 2 2 6 4 10" xfId="47272"/>
    <cellStyle name="Millares 2 2 6 4 11" xfId="48331"/>
    <cellStyle name="Millares 2 2 6 4 12" xfId="49386"/>
    <cellStyle name="Millares 2 2 6 4 13" xfId="50441"/>
    <cellStyle name="Millares 2 2 6 4 14" xfId="51496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2"/>
    <cellStyle name="Millares 2 2 6 4 8" xfId="45156"/>
    <cellStyle name="Millares 2 2 6 4 9" xfId="46212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4"/>
    <cellStyle name="Millares 2 2 7 15" xfId="44648"/>
    <cellStyle name="Millares 2 2 7 16" xfId="45704"/>
    <cellStyle name="Millares 2 2 7 17" xfId="46764"/>
    <cellStyle name="Millares 2 2 7 18" xfId="47823"/>
    <cellStyle name="Millares 2 2 7 19" xfId="48878"/>
    <cellStyle name="Millares 2 2 7 2" xfId="33854"/>
    <cellStyle name="Millares 2 2 7 2 10" xfId="43850"/>
    <cellStyle name="Millares 2 2 7 2 11" xfId="44904"/>
    <cellStyle name="Millares 2 2 7 2 12" xfId="45960"/>
    <cellStyle name="Millares 2 2 7 2 13" xfId="47020"/>
    <cellStyle name="Millares 2 2 7 2 14" xfId="48079"/>
    <cellStyle name="Millares 2 2 7 2 15" xfId="49134"/>
    <cellStyle name="Millares 2 2 7 2 16" xfId="50189"/>
    <cellStyle name="Millares 2 2 7 2 17" xfId="51244"/>
    <cellStyle name="Millares 2 2 7 2 2" xfId="34896"/>
    <cellStyle name="Millares 2 2 7 2 2 10" xfId="48332"/>
    <cellStyle name="Millares 2 2 7 2 2 11" xfId="49387"/>
    <cellStyle name="Millares 2 2 7 2 2 12" xfId="50442"/>
    <cellStyle name="Millares 2 2 7 2 2 13" xfId="51497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3"/>
    <cellStyle name="Millares 2 2 7 2 2 7" xfId="45157"/>
    <cellStyle name="Millares 2 2 7 2 2 8" xfId="46213"/>
    <cellStyle name="Millares 2 2 7 2 2 9" xfId="47273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20" xfId="49933"/>
    <cellStyle name="Millares 2 2 7 21" xfId="50988"/>
    <cellStyle name="Millares 2 2 7 3" xfId="33915"/>
    <cellStyle name="Millares 2 2 7 3 10" xfId="47274"/>
    <cellStyle name="Millares 2 2 7 3 11" xfId="48333"/>
    <cellStyle name="Millares 2 2 7 3 12" xfId="49388"/>
    <cellStyle name="Millares 2 2 7 3 13" xfId="50443"/>
    <cellStyle name="Millares 2 2 7 3 14" xfId="51498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4"/>
    <cellStyle name="Millares 2 2 7 3 8" xfId="45158"/>
    <cellStyle name="Millares 2 2 7 3 9" xfId="46214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2"/>
    <cellStyle name="Millares 2 2 8 15" xfId="44776"/>
    <cellStyle name="Millares 2 2 8 16" xfId="45832"/>
    <cellStyle name="Millares 2 2 8 17" xfId="46892"/>
    <cellStyle name="Millares 2 2 8 18" xfId="47951"/>
    <cellStyle name="Millares 2 2 8 19" xfId="49006"/>
    <cellStyle name="Millares 2 2 8 2" xfId="33861"/>
    <cellStyle name="Millares 2 2 8 2 10" xfId="45159"/>
    <cellStyle name="Millares 2 2 8 2 11" xfId="46215"/>
    <cellStyle name="Millares 2 2 8 2 12" xfId="47275"/>
    <cellStyle name="Millares 2 2 8 2 13" xfId="48334"/>
    <cellStyle name="Millares 2 2 8 2 14" xfId="49389"/>
    <cellStyle name="Millares 2 2 8 2 15" xfId="50444"/>
    <cellStyle name="Millares 2 2 8 2 16" xfId="51499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5"/>
    <cellStyle name="Millares 2 2 8 20" xfId="50061"/>
    <cellStyle name="Millares 2 2 8 21" xfId="51116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6"/>
    <cellStyle name="Millares 2 2 9 14" xfId="45160"/>
    <cellStyle name="Millares 2 2 9 15" xfId="46216"/>
    <cellStyle name="Millares 2 2 9 16" xfId="47276"/>
    <cellStyle name="Millares 2 2 9 17" xfId="48335"/>
    <cellStyle name="Millares 2 2 9 18" xfId="49390"/>
    <cellStyle name="Millares 2 2 9 19" xfId="50445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20" xfId="51500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6"/>
    <cellStyle name="Millares 2 3 2 17" xfId="44530"/>
    <cellStyle name="Millares 2 3 2 18" xfId="45586"/>
    <cellStyle name="Millares 2 3 2 19" xfId="46646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2"/>
    <cellStyle name="Millares 2 3 2 2 16" xfId="44546"/>
    <cellStyle name="Millares 2 3 2 2 17" xfId="45602"/>
    <cellStyle name="Millares 2 3 2 2 18" xfId="46662"/>
    <cellStyle name="Millares 2 3 2 2 19" xfId="47721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4"/>
    <cellStyle name="Millares 2 3 2 2 2 14" xfId="44578"/>
    <cellStyle name="Millares 2 3 2 2 2 15" xfId="45634"/>
    <cellStyle name="Millares 2 3 2 2 2 16" xfId="46694"/>
    <cellStyle name="Millares 2 3 2 2 2 17" xfId="47753"/>
    <cellStyle name="Millares 2 3 2 2 2 18" xfId="48808"/>
    <cellStyle name="Millares 2 3 2 2 2 19" xfId="49863"/>
    <cellStyle name="Millares 2 3 2 2 2 2" xfId="34381"/>
    <cellStyle name="Millares 2 3 2 2 2 2 10" xfId="41504"/>
    <cellStyle name="Millares 2 3 2 2 2 2 11" xfId="43588"/>
    <cellStyle name="Millares 2 3 2 2 2 2 12" xfId="44642"/>
    <cellStyle name="Millares 2 3 2 2 2 2 13" xfId="45698"/>
    <cellStyle name="Millares 2 3 2 2 2 2 14" xfId="46758"/>
    <cellStyle name="Millares 2 3 2 2 2 2 15" xfId="47817"/>
    <cellStyle name="Millares 2 3 2 2 2 2 16" xfId="48872"/>
    <cellStyle name="Millares 2 3 2 2 2 2 17" xfId="49927"/>
    <cellStyle name="Millares 2 3 2 2 2 2 18" xfId="50982"/>
    <cellStyle name="Millares 2 3 2 2 2 2 2" xfId="34509"/>
    <cellStyle name="Millares 2 3 2 2 2 2 2 10" xfId="45826"/>
    <cellStyle name="Millares 2 3 2 2 2 2 2 11" xfId="46886"/>
    <cellStyle name="Millares 2 3 2 2 2 2 2 12" xfId="47945"/>
    <cellStyle name="Millares 2 3 2 2 2 2 2 13" xfId="49000"/>
    <cellStyle name="Millares 2 3 2 2 2 2 2 14" xfId="50055"/>
    <cellStyle name="Millares 2 3 2 2 2 2 2 15" xfId="51110"/>
    <cellStyle name="Millares 2 3 2 2 2 2 2 2" xfId="34765"/>
    <cellStyle name="Millares 2 3 2 2 2 2 2 2 10" xfId="47142"/>
    <cellStyle name="Millares 2 3 2 2 2 2 2 2 11" xfId="48201"/>
    <cellStyle name="Millares 2 3 2 2 2 2 2 2 12" xfId="49256"/>
    <cellStyle name="Millares 2 3 2 2 2 2 2 2 13" xfId="50311"/>
    <cellStyle name="Millares 2 3 2 2 2 2 2 2 14" xfId="51366"/>
    <cellStyle name="Millares 2 3 2 2 2 2 2 2 2" xfId="34900"/>
    <cellStyle name="Millares 2 3 2 2 2 2 2 2 2 10" xfId="48336"/>
    <cellStyle name="Millares 2 3 2 2 2 2 2 2 2 11" xfId="49391"/>
    <cellStyle name="Millares 2 3 2 2 2 2 2 2 2 12" xfId="50446"/>
    <cellStyle name="Millares 2 3 2 2 2 2 2 2 2 13" xfId="51501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7"/>
    <cellStyle name="Millares 2 3 2 2 2 2 2 2 2 7" xfId="45161"/>
    <cellStyle name="Millares 2 3 2 2 2 2 2 2 2 8" xfId="46217"/>
    <cellStyle name="Millares 2 3 2 2 2 2 2 2 2 9" xfId="47277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2"/>
    <cellStyle name="Millares 2 3 2 2 2 2 2 2 8" xfId="45026"/>
    <cellStyle name="Millares 2 3 2 2 2 2 2 2 9" xfId="46082"/>
    <cellStyle name="Millares 2 3 2 2 2 2 2 3" xfId="34901"/>
    <cellStyle name="Millares 2 3 2 2 2 2 2 3 10" xfId="48337"/>
    <cellStyle name="Millares 2 3 2 2 2 2 2 3 11" xfId="49392"/>
    <cellStyle name="Millares 2 3 2 2 2 2 2 3 12" xfId="50447"/>
    <cellStyle name="Millares 2 3 2 2 2 2 2 3 13" xfId="51502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8"/>
    <cellStyle name="Millares 2 3 2 2 2 2 2 3 7" xfId="45162"/>
    <cellStyle name="Millares 2 3 2 2 2 2 2 3 8" xfId="46218"/>
    <cellStyle name="Millares 2 3 2 2 2 2 2 3 9" xfId="47278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6"/>
    <cellStyle name="Millares 2 3 2 2 2 2 2 9" xfId="44770"/>
    <cellStyle name="Millares 2 3 2 2 2 2 3" xfId="34637"/>
    <cellStyle name="Millares 2 3 2 2 2 2 3 10" xfId="47014"/>
    <cellStyle name="Millares 2 3 2 2 2 2 3 11" xfId="48073"/>
    <cellStyle name="Millares 2 3 2 2 2 2 3 12" xfId="49128"/>
    <cellStyle name="Millares 2 3 2 2 2 2 3 13" xfId="50183"/>
    <cellStyle name="Millares 2 3 2 2 2 2 3 14" xfId="51238"/>
    <cellStyle name="Millares 2 3 2 2 2 2 3 2" xfId="34902"/>
    <cellStyle name="Millares 2 3 2 2 2 2 3 2 10" xfId="48338"/>
    <cellStyle name="Millares 2 3 2 2 2 2 3 2 11" xfId="49393"/>
    <cellStyle name="Millares 2 3 2 2 2 2 3 2 12" xfId="50448"/>
    <cellStyle name="Millares 2 3 2 2 2 2 3 2 13" xfId="51503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09"/>
    <cellStyle name="Millares 2 3 2 2 2 2 3 2 7" xfId="45163"/>
    <cellStyle name="Millares 2 3 2 2 2 2 3 2 8" xfId="46219"/>
    <cellStyle name="Millares 2 3 2 2 2 2 3 2 9" xfId="47279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4"/>
    <cellStyle name="Millares 2 3 2 2 2 2 3 8" xfId="44898"/>
    <cellStyle name="Millares 2 3 2 2 2 2 3 9" xfId="45954"/>
    <cellStyle name="Millares 2 3 2 2 2 2 4" xfId="34903"/>
    <cellStyle name="Millares 2 3 2 2 2 2 4 10" xfId="48339"/>
    <cellStyle name="Millares 2 3 2 2 2 2 4 11" xfId="49394"/>
    <cellStyle name="Millares 2 3 2 2 2 2 4 12" xfId="50449"/>
    <cellStyle name="Millares 2 3 2 2 2 2 4 13" xfId="51504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0"/>
    <cellStyle name="Millares 2 3 2 2 2 2 4 7" xfId="45164"/>
    <cellStyle name="Millares 2 3 2 2 2 2 4 8" xfId="46220"/>
    <cellStyle name="Millares 2 3 2 2 2 2 4 9" xfId="47280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20" xfId="50918"/>
    <cellStyle name="Millares 2 3 2 2 2 3" xfId="34445"/>
    <cellStyle name="Millares 2 3 2 2 2 3 10" xfId="45762"/>
    <cellStyle name="Millares 2 3 2 2 2 3 11" xfId="46822"/>
    <cellStyle name="Millares 2 3 2 2 2 3 12" xfId="47881"/>
    <cellStyle name="Millares 2 3 2 2 2 3 13" xfId="48936"/>
    <cellStyle name="Millares 2 3 2 2 2 3 14" xfId="49991"/>
    <cellStyle name="Millares 2 3 2 2 2 3 15" xfId="51046"/>
    <cellStyle name="Millares 2 3 2 2 2 3 2" xfId="34701"/>
    <cellStyle name="Millares 2 3 2 2 2 3 2 10" xfId="47078"/>
    <cellStyle name="Millares 2 3 2 2 2 3 2 11" xfId="48137"/>
    <cellStyle name="Millares 2 3 2 2 2 3 2 12" xfId="49192"/>
    <cellStyle name="Millares 2 3 2 2 2 3 2 13" xfId="50247"/>
    <cellStyle name="Millares 2 3 2 2 2 3 2 14" xfId="51302"/>
    <cellStyle name="Millares 2 3 2 2 2 3 2 2" xfId="34904"/>
    <cellStyle name="Millares 2 3 2 2 2 3 2 2 10" xfId="48340"/>
    <cellStyle name="Millares 2 3 2 2 2 3 2 2 11" xfId="49395"/>
    <cellStyle name="Millares 2 3 2 2 2 3 2 2 12" xfId="50450"/>
    <cellStyle name="Millares 2 3 2 2 2 3 2 2 13" xfId="51505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1"/>
    <cellStyle name="Millares 2 3 2 2 2 3 2 2 7" xfId="45165"/>
    <cellStyle name="Millares 2 3 2 2 2 3 2 2 8" xfId="46221"/>
    <cellStyle name="Millares 2 3 2 2 2 3 2 2 9" xfId="47281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8"/>
    <cellStyle name="Millares 2 3 2 2 2 3 2 8" xfId="44962"/>
    <cellStyle name="Millares 2 3 2 2 2 3 2 9" xfId="46018"/>
    <cellStyle name="Millares 2 3 2 2 2 3 3" xfId="34905"/>
    <cellStyle name="Millares 2 3 2 2 2 3 3 10" xfId="48341"/>
    <cellStyle name="Millares 2 3 2 2 2 3 3 11" xfId="49396"/>
    <cellStyle name="Millares 2 3 2 2 2 3 3 12" xfId="50451"/>
    <cellStyle name="Millares 2 3 2 2 2 3 3 13" xfId="51506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2"/>
    <cellStyle name="Millares 2 3 2 2 2 3 3 7" xfId="45166"/>
    <cellStyle name="Millares 2 3 2 2 2 3 3 8" xfId="46222"/>
    <cellStyle name="Millares 2 3 2 2 2 3 3 9" xfId="47282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2"/>
    <cellStyle name="Millares 2 3 2 2 2 3 9" xfId="44706"/>
    <cellStyle name="Millares 2 3 2 2 2 4" xfId="34573"/>
    <cellStyle name="Millares 2 3 2 2 2 4 10" xfId="46950"/>
    <cellStyle name="Millares 2 3 2 2 2 4 11" xfId="48009"/>
    <cellStyle name="Millares 2 3 2 2 2 4 12" xfId="49064"/>
    <cellStyle name="Millares 2 3 2 2 2 4 13" xfId="50119"/>
    <cellStyle name="Millares 2 3 2 2 2 4 14" xfId="51174"/>
    <cellStyle name="Millares 2 3 2 2 2 4 2" xfId="34906"/>
    <cellStyle name="Millares 2 3 2 2 2 4 2 10" xfId="48342"/>
    <cellStyle name="Millares 2 3 2 2 2 4 2 11" xfId="49397"/>
    <cellStyle name="Millares 2 3 2 2 2 4 2 12" xfId="50452"/>
    <cellStyle name="Millares 2 3 2 2 2 4 2 13" xfId="51507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3"/>
    <cellStyle name="Millares 2 3 2 2 2 4 2 7" xfId="45167"/>
    <cellStyle name="Millares 2 3 2 2 2 4 2 8" xfId="46223"/>
    <cellStyle name="Millares 2 3 2 2 2 4 2 9" xfId="47283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0"/>
    <cellStyle name="Millares 2 3 2 2 2 4 8" xfId="44834"/>
    <cellStyle name="Millares 2 3 2 2 2 4 9" xfId="45890"/>
    <cellStyle name="Millares 2 3 2 2 2 5" xfId="34907"/>
    <cellStyle name="Millares 2 3 2 2 2 5 10" xfId="48343"/>
    <cellStyle name="Millares 2 3 2 2 2 5 11" xfId="49398"/>
    <cellStyle name="Millares 2 3 2 2 2 5 12" xfId="50453"/>
    <cellStyle name="Millares 2 3 2 2 2 5 13" xfId="51508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4"/>
    <cellStyle name="Millares 2 3 2 2 2 5 7" xfId="45168"/>
    <cellStyle name="Millares 2 3 2 2 2 5 8" xfId="46224"/>
    <cellStyle name="Millares 2 3 2 2 2 5 9" xfId="47284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20" xfId="48776"/>
    <cellStyle name="Millares 2 3 2 2 21" xfId="49831"/>
    <cellStyle name="Millares 2 3 2 2 22" xfId="50886"/>
    <cellStyle name="Millares 2 3 2 2 3" xfId="33868"/>
    <cellStyle name="Millares 2 3 2 2 3 10" xfId="39392"/>
    <cellStyle name="Millares 2 3 2 2 3 11" xfId="41472"/>
    <cellStyle name="Millares 2 3 2 2 3 12" xfId="43556"/>
    <cellStyle name="Millares 2 3 2 2 3 13" xfId="44610"/>
    <cellStyle name="Millares 2 3 2 2 3 14" xfId="45666"/>
    <cellStyle name="Millares 2 3 2 2 3 15" xfId="46726"/>
    <cellStyle name="Millares 2 3 2 2 3 16" xfId="47785"/>
    <cellStyle name="Millares 2 3 2 2 3 17" xfId="48840"/>
    <cellStyle name="Millares 2 3 2 2 3 18" xfId="49895"/>
    <cellStyle name="Millares 2 3 2 2 3 19" xfId="50950"/>
    <cellStyle name="Millares 2 3 2 2 3 2" xfId="34477"/>
    <cellStyle name="Millares 2 3 2 2 3 2 10" xfId="43684"/>
    <cellStyle name="Millares 2 3 2 2 3 2 11" xfId="44738"/>
    <cellStyle name="Millares 2 3 2 2 3 2 12" xfId="45794"/>
    <cellStyle name="Millares 2 3 2 2 3 2 13" xfId="46854"/>
    <cellStyle name="Millares 2 3 2 2 3 2 14" xfId="47913"/>
    <cellStyle name="Millares 2 3 2 2 3 2 15" xfId="48968"/>
    <cellStyle name="Millares 2 3 2 2 3 2 16" xfId="50023"/>
    <cellStyle name="Millares 2 3 2 2 3 2 17" xfId="51078"/>
    <cellStyle name="Millares 2 3 2 2 3 2 2" xfId="34733"/>
    <cellStyle name="Millares 2 3 2 2 3 2 2 10" xfId="47110"/>
    <cellStyle name="Millares 2 3 2 2 3 2 2 11" xfId="48169"/>
    <cellStyle name="Millares 2 3 2 2 3 2 2 12" xfId="49224"/>
    <cellStyle name="Millares 2 3 2 2 3 2 2 13" xfId="50279"/>
    <cellStyle name="Millares 2 3 2 2 3 2 2 14" xfId="51334"/>
    <cellStyle name="Millares 2 3 2 2 3 2 2 2" xfId="34908"/>
    <cellStyle name="Millares 2 3 2 2 3 2 2 2 10" xfId="48344"/>
    <cellStyle name="Millares 2 3 2 2 3 2 2 2 11" xfId="49399"/>
    <cellStyle name="Millares 2 3 2 2 3 2 2 2 12" xfId="50454"/>
    <cellStyle name="Millares 2 3 2 2 3 2 2 2 13" xfId="51509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5"/>
    <cellStyle name="Millares 2 3 2 2 3 2 2 2 7" xfId="45169"/>
    <cellStyle name="Millares 2 3 2 2 3 2 2 2 8" xfId="46225"/>
    <cellStyle name="Millares 2 3 2 2 3 2 2 2 9" xfId="47285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0"/>
    <cellStyle name="Millares 2 3 2 2 3 2 2 8" xfId="44994"/>
    <cellStyle name="Millares 2 3 2 2 3 2 2 9" xfId="46050"/>
    <cellStyle name="Millares 2 3 2 2 3 2 3" xfId="34909"/>
    <cellStyle name="Millares 2 3 2 2 3 2 3 10" xfId="48345"/>
    <cellStyle name="Millares 2 3 2 2 3 2 3 11" xfId="49400"/>
    <cellStyle name="Millares 2 3 2 2 3 2 3 12" xfId="50455"/>
    <cellStyle name="Millares 2 3 2 2 3 2 3 13" xfId="51510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6"/>
    <cellStyle name="Millares 2 3 2 2 3 2 3 7" xfId="45170"/>
    <cellStyle name="Millares 2 3 2 2 3 2 3 8" xfId="46226"/>
    <cellStyle name="Millares 2 3 2 2 3 2 3 9" xfId="47286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10" xfId="46982"/>
    <cellStyle name="Millares 2 3 2 2 3 3 11" xfId="48041"/>
    <cellStyle name="Millares 2 3 2 2 3 3 12" xfId="49096"/>
    <cellStyle name="Millares 2 3 2 2 3 3 13" xfId="50151"/>
    <cellStyle name="Millares 2 3 2 2 3 3 14" xfId="51206"/>
    <cellStyle name="Millares 2 3 2 2 3 3 2" xfId="34910"/>
    <cellStyle name="Millares 2 3 2 2 3 3 2 10" xfId="48346"/>
    <cellStyle name="Millares 2 3 2 2 3 3 2 11" xfId="49401"/>
    <cellStyle name="Millares 2 3 2 2 3 3 2 12" xfId="50456"/>
    <cellStyle name="Millares 2 3 2 2 3 3 2 13" xfId="51511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7"/>
    <cellStyle name="Millares 2 3 2 2 3 3 2 7" xfId="45171"/>
    <cellStyle name="Millares 2 3 2 2 3 3 2 8" xfId="46227"/>
    <cellStyle name="Millares 2 3 2 2 3 3 2 9" xfId="47287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2"/>
    <cellStyle name="Millares 2 3 2 2 3 3 8" xfId="44866"/>
    <cellStyle name="Millares 2 3 2 2 3 3 9" xfId="45922"/>
    <cellStyle name="Millares 2 3 2 2 3 4" xfId="34911"/>
    <cellStyle name="Millares 2 3 2 2 3 4 10" xfId="48347"/>
    <cellStyle name="Millares 2 3 2 2 3 4 11" xfId="49402"/>
    <cellStyle name="Millares 2 3 2 2 3 4 12" xfId="50457"/>
    <cellStyle name="Millares 2 3 2 2 3 4 13" xfId="51512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8"/>
    <cellStyle name="Millares 2 3 2 2 3 4 7" xfId="45172"/>
    <cellStyle name="Millares 2 3 2 2 3 4 8" xfId="46228"/>
    <cellStyle name="Millares 2 3 2 2 3 4 9" xfId="47288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0"/>
    <cellStyle name="Millares 2 3 2 2 4 12" xfId="44674"/>
    <cellStyle name="Millares 2 3 2 2 4 13" xfId="45730"/>
    <cellStyle name="Millares 2 3 2 2 4 14" xfId="46790"/>
    <cellStyle name="Millares 2 3 2 2 4 15" xfId="47849"/>
    <cellStyle name="Millares 2 3 2 2 4 16" xfId="48904"/>
    <cellStyle name="Millares 2 3 2 2 4 17" xfId="49959"/>
    <cellStyle name="Millares 2 3 2 2 4 18" xfId="51014"/>
    <cellStyle name="Millares 2 3 2 2 4 2" xfId="34669"/>
    <cellStyle name="Millares 2 3 2 2 4 2 10" xfId="47046"/>
    <cellStyle name="Millares 2 3 2 2 4 2 11" xfId="48105"/>
    <cellStyle name="Millares 2 3 2 2 4 2 12" xfId="49160"/>
    <cellStyle name="Millares 2 3 2 2 4 2 13" xfId="50215"/>
    <cellStyle name="Millares 2 3 2 2 4 2 14" xfId="51270"/>
    <cellStyle name="Millares 2 3 2 2 4 2 2" xfId="34912"/>
    <cellStyle name="Millares 2 3 2 2 4 2 2 10" xfId="48348"/>
    <cellStyle name="Millares 2 3 2 2 4 2 2 11" xfId="49403"/>
    <cellStyle name="Millares 2 3 2 2 4 2 2 12" xfId="50458"/>
    <cellStyle name="Millares 2 3 2 2 4 2 2 13" xfId="51513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19"/>
    <cellStyle name="Millares 2 3 2 2 4 2 2 7" xfId="45173"/>
    <cellStyle name="Millares 2 3 2 2 4 2 2 8" xfId="46229"/>
    <cellStyle name="Millares 2 3 2 2 4 2 2 9" xfId="47289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6"/>
    <cellStyle name="Millares 2 3 2 2 4 2 8" xfId="44930"/>
    <cellStyle name="Millares 2 3 2 2 4 2 9" xfId="45986"/>
    <cellStyle name="Millares 2 3 2 2 4 3" xfId="34913"/>
    <cellStyle name="Millares 2 3 2 2 4 3 10" xfId="48349"/>
    <cellStyle name="Millares 2 3 2 2 4 3 11" xfId="49404"/>
    <cellStyle name="Millares 2 3 2 2 4 3 12" xfId="50459"/>
    <cellStyle name="Millares 2 3 2 2 4 3 13" xfId="51514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0"/>
    <cellStyle name="Millares 2 3 2 2 4 3 7" xfId="45174"/>
    <cellStyle name="Millares 2 3 2 2 4 3 8" xfId="46230"/>
    <cellStyle name="Millares 2 3 2 2 4 3 9" xfId="47290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8"/>
    <cellStyle name="Millares 2 3 2 2 5 11" xfId="44802"/>
    <cellStyle name="Millares 2 3 2 2 5 12" xfId="45858"/>
    <cellStyle name="Millares 2 3 2 2 5 13" xfId="46918"/>
    <cellStyle name="Millares 2 3 2 2 5 14" xfId="47977"/>
    <cellStyle name="Millares 2 3 2 2 5 15" xfId="49032"/>
    <cellStyle name="Millares 2 3 2 2 5 16" xfId="50087"/>
    <cellStyle name="Millares 2 3 2 2 5 17" xfId="51142"/>
    <cellStyle name="Millares 2 3 2 2 5 2" xfId="34914"/>
    <cellStyle name="Millares 2 3 2 2 5 2 10" xfId="48350"/>
    <cellStyle name="Millares 2 3 2 2 5 2 11" xfId="49405"/>
    <cellStyle name="Millares 2 3 2 2 5 2 12" xfId="50460"/>
    <cellStyle name="Millares 2 3 2 2 5 2 13" xfId="51515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1"/>
    <cellStyle name="Millares 2 3 2 2 5 2 7" xfId="45175"/>
    <cellStyle name="Millares 2 3 2 2 5 2 8" xfId="46231"/>
    <cellStyle name="Millares 2 3 2 2 5 2 9" xfId="47291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10" xfId="47292"/>
    <cellStyle name="Millares 2 3 2 2 6 11" xfId="48351"/>
    <cellStyle name="Millares 2 3 2 2 6 12" xfId="49406"/>
    <cellStyle name="Millares 2 3 2 2 6 13" xfId="50461"/>
    <cellStyle name="Millares 2 3 2 2 6 14" xfId="51516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2"/>
    <cellStyle name="Millares 2 3 2 2 6 8" xfId="45176"/>
    <cellStyle name="Millares 2 3 2 2 6 9" xfId="46232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20" xfId="47705"/>
    <cellStyle name="Millares 2 3 2 21" xfId="48760"/>
    <cellStyle name="Millares 2 3 2 22" xfId="49815"/>
    <cellStyle name="Millares 2 3 2 23" xfId="50870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8"/>
    <cellStyle name="Millares 2 3 2 3 14" xfId="44562"/>
    <cellStyle name="Millares 2 3 2 3 15" xfId="45618"/>
    <cellStyle name="Millares 2 3 2 3 16" xfId="46678"/>
    <cellStyle name="Millares 2 3 2 3 17" xfId="47737"/>
    <cellStyle name="Millares 2 3 2 3 18" xfId="48792"/>
    <cellStyle name="Millares 2 3 2 3 19" xfId="49847"/>
    <cellStyle name="Millares 2 3 2 3 2" xfId="33949"/>
    <cellStyle name="Millares 2 3 2 3 2 10" xfId="39408"/>
    <cellStyle name="Millares 2 3 2 3 2 11" xfId="41488"/>
    <cellStyle name="Millares 2 3 2 3 2 12" xfId="43572"/>
    <cellStyle name="Millares 2 3 2 3 2 13" xfId="44626"/>
    <cellStyle name="Millares 2 3 2 3 2 14" xfId="45682"/>
    <cellStyle name="Millares 2 3 2 3 2 15" xfId="46742"/>
    <cellStyle name="Millares 2 3 2 3 2 16" xfId="47801"/>
    <cellStyle name="Millares 2 3 2 3 2 17" xfId="48856"/>
    <cellStyle name="Millares 2 3 2 3 2 18" xfId="49911"/>
    <cellStyle name="Millares 2 3 2 3 2 19" xfId="50966"/>
    <cellStyle name="Millares 2 3 2 3 2 2" xfId="34493"/>
    <cellStyle name="Millares 2 3 2 3 2 2 10" xfId="43700"/>
    <cellStyle name="Millares 2 3 2 3 2 2 11" xfId="44754"/>
    <cellStyle name="Millares 2 3 2 3 2 2 12" xfId="45810"/>
    <cellStyle name="Millares 2 3 2 3 2 2 13" xfId="46870"/>
    <cellStyle name="Millares 2 3 2 3 2 2 14" xfId="47929"/>
    <cellStyle name="Millares 2 3 2 3 2 2 15" xfId="48984"/>
    <cellStyle name="Millares 2 3 2 3 2 2 16" xfId="50039"/>
    <cellStyle name="Millares 2 3 2 3 2 2 17" xfId="51094"/>
    <cellStyle name="Millares 2 3 2 3 2 2 2" xfId="34749"/>
    <cellStyle name="Millares 2 3 2 3 2 2 2 10" xfId="47126"/>
    <cellStyle name="Millares 2 3 2 3 2 2 2 11" xfId="48185"/>
    <cellStyle name="Millares 2 3 2 3 2 2 2 12" xfId="49240"/>
    <cellStyle name="Millares 2 3 2 3 2 2 2 13" xfId="50295"/>
    <cellStyle name="Millares 2 3 2 3 2 2 2 14" xfId="51350"/>
    <cellStyle name="Millares 2 3 2 3 2 2 2 2" xfId="34916"/>
    <cellStyle name="Millares 2 3 2 3 2 2 2 2 10" xfId="48352"/>
    <cellStyle name="Millares 2 3 2 3 2 2 2 2 11" xfId="49407"/>
    <cellStyle name="Millares 2 3 2 3 2 2 2 2 12" xfId="50462"/>
    <cellStyle name="Millares 2 3 2 3 2 2 2 2 13" xfId="51517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3"/>
    <cellStyle name="Millares 2 3 2 3 2 2 2 2 7" xfId="45177"/>
    <cellStyle name="Millares 2 3 2 3 2 2 2 2 8" xfId="46233"/>
    <cellStyle name="Millares 2 3 2 3 2 2 2 2 9" xfId="47293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6"/>
    <cellStyle name="Millares 2 3 2 3 2 2 2 8" xfId="45010"/>
    <cellStyle name="Millares 2 3 2 3 2 2 2 9" xfId="46066"/>
    <cellStyle name="Millares 2 3 2 3 2 2 3" xfId="34917"/>
    <cellStyle name="Millares 2 3 2 3 2 2 3 10" xfId="48353"/>
    <cellStyle name="Millares 2 3 2 3 2 2 3 11" xfId="49408"/>
    <cellStyle name="Millares 2 3 2 3 2 2 3 12" xfId="50463"/>
    <cellStyle name="Millares 2 3 2 3 2 2 3 13" xfId="51518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4"/>
    <cellStyle name="Millares 2 3 2 3 2 2 3 7" xfId="45178"/>
    <cellStyle name="Millares 2 3 2 3 2 2 3 8" xfId="46234"/>
    <cellStyle name="Millares 2 3 2 3 2 2 3 9" xfId="47294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10" xfId="46998"/>
    <cellStyle name="Millares 2 3 2 3 2 3 11" xfId="48057"/>
    <cellStyle name="Millares 2 3 2 3 2 3 12" xfId="49112"/>
    <cellStyle name="Millares 2 3 2 3 2 3 13" xfId="50167"/>
    <cellStyle name="Millares 2 3 2 3 2 3 14" xfId="51222"/>
    <cellStyle name="Millares 2 3 2 3 2 3 2" xfId="34918"/>
    <cellStyle name="Millares 2 3 2 3 2 3 2 10" xfId="48354"/>
    <cellStyle name="Millares 2 3 2 3 2 3 2 11" xfId="49409"/>
    <cellStyle name="Millares 2 3 2 3 2 3 2 12" xfId="50464"/>
    <cellStyle name="Millares 2 3 2 3 2 3 2 13" xfId="51519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5"/>
    <cellStyle name="Millares 2 3 2 3 2 3 2 7" xfId="45179"/>
    <cellStyle name="Millares 2 3 2 3 2 3 2 8" xfId="46235"/>
    <cellStyle name="Millares 2 3 2 3 2 3 2 9" xfId="47295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8"/>
    <cellStyle name="Millares 2 3 2 3 2 3 8" xfId="44882"/>
    <cellStyle name="Millares 2 3 2 3 2 3 9" xfId="45938"/>
    <cellStyle name="Millares 2 3 2 3 2 4" xfId="34919"/>
    <cellStyle name="Millares 2 3 2 3 2 4 10" xfId="48355"/>
    <cellStyle name="Millares 2 3 2 3 2 4 11" xfId="49410"/>
    <cellStyle name="Millares 2 3 2 3 2 4 12" xfId="50465"/>
    <cellStyle name="Millares 2 3 2 3 2 4 13" xfId="51520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6"/>
    <cellStyle name="Millares 2 3 2 3 2 4 7" xfId="45180"/>
    <cellStyle name="Millares 2 3 2 3 2 4 8" xfId="46236"/>
    <cellStyle name="Millares 2 3 2 3 2 4 9" xfId="47296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20" xfId="50902"/>
    <cellStyle name="Millares 2 3 2 3 3" xfId="34032"/>
    <cellStyle name="Millares 2 3 2 3 3 10" xfId="41552"/>
    <cellStyle name="Millares 2 3 2 3 3 11" xfId="43636"/>
    <cellStyle name="Millares 2 3 2 3 3 12" xfId="44690"/>
    <cellStyle name="Millares 2 3 2 3 3 13" xfId="45746"/>
    <cellStyle name="Millares 2 3 2 3 3 14" xfId="46806"/>
    <cellStyle name="Millares 2 3 2 3 3 15" xfId="47865"/>
    <cellStyle name="Millares 2 3 2 3 3 16" xfId="48920"/>
    <cellStyle name="Millares 2 3 2 3 3 17" xfId="49975"/>
    <cellStyle name="Millares 2 3 2 3 3 18" xfId="51030"/>
    <cellStyle name="Millares 2 3 2 3 3 2" xfId="34685"/>
    <cellStyle name="Millares 2 3 2 3 3 2 10" xfId="47062"/>
    <cellStyle name="Millares 2 3 2 3 3 2 11" xfId="48121"/>
    <cellStyle name="Millares 2 3 2 3 3 2 12" xfId="49176"/>
    <cellStyle name="Millares 2 3 2 3 3 2 13" xfId="50231"/>
    <cellStyle name="Millares 2 3 2 3 3 2 14" xfId="51286"/>
    <cellStyle name="Millares 2 3 2 3 3 2 2" xfId="34920"/>
    <cellStyle name="Millares 2 3 2 3 3 2 2 10" xfId="48356"/>
    <cellStyle name="Millares 2 3 2 3 3 2 2 11" xfId="49411"/>
    <cellStyle name="Millares 2 3 2 3 3 2 2 12" xfId="50466"/>
    <cellStyle name="Millares 2 3 2 3 3 2 2 13" xfId="51521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7"/>
    <cellStyle name="Millares 2 3 2 3 3 2 2 7" xfId="45181"/>
    <cellStyle name="Millares 2 3 2 3 3 2 2 8" xfId="46237"/>
    <cellStyle name="Millares 2 3 2 3 3 2 2 9" xfId="47297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2"/>
    <cellStyle name="Millares 2 3 2 3 3 2 8" xfId="44946"/>
    <cellStyle name="Millares 2 3 2 3 3 2 9" xfId="46002"/>
    <cellStyle name="Millares 2 3 2 3 3 3" xfId="34921"/>
    <cellStyle name="Millares 2 3 2 3 3 3 10" xfId="48357"/>
    <cellStyle name="Millares 2 3 2 3 3 3 11" xfId="49412"/>
    <cellStyle name="Millares 2 3 2 3 3 3 12" xfId="50467"/>
    <cellStyle name="Millares 2 3 2 3 3 3 13" xfId="51522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8"/>
    <cellStyle name="Millares 2 3 2 3 3 3 7" xfId="45182"/>
    <cellStyle name="Millares 2 3 2 3 3 3 8" xfId="46238"/>
    <cellStyle name="Millares 2 3 2 3 3 3 9" xfId="47298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10" xfId="45874"/>
    <cellStyle name="Millares 2 3 2 3 4 11" xfId="46934"/>
    <cellStyle name="Millares 2 3 2 3 4 12" xfId="47993"/>
    <cellStyle name="Millares 2 3 2 3 4 13" xfId="49048"/>
    <cellStyle name="Millares 2 3 2 3 4 14" xfId="50103"/>
    <cellStyle name="Millares 2 3 2 3 4 15" xfId="51158"/>
    <cellStyle name="Millares 2 3 2 3 4 2" xfId="34922"/>
    <cellStyle name="Millares 2 3 2 3 4 2 10" xfId="48358"/>
    <cellStyle name="Millares 2 3 2 3 4 2 11" xfId="49413"/>
    <cellStyle name="Millares 2 3 2 3 4 2 12" xfId="50468"/>
    <cellStyle name="Millares 2 3 2 3 4 2 13" xfId="51523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29"/>
    <cellStyle name="Millares 2 3 2 3 4 2 7" xfId="45183"/>
    <cellStyle name="Millares 2 3 2 3 4 2 8" xfId="46239"/>
    <cellStyle name="Millares 2 3 2 3 4 2 9" xfId="47299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4"/>
    <cellStyle name="Millares 2 3 2 3 4 9" xfId="44818"/>
    <cellStyle name="Millares 2 3 2 3 5" xfId="34196"/>
    <cellStyle name="Millares 2 3 2 3 5 10" xfId="47300"/>
    <cellStyle name="Millares 2 3 2 3 5 11" xfId="48359"/>
    <cellStyle name="Millares 2 3 2 3 5 12" xfId="49414"/>
    <cellStyle name="Millares 2 3 2 3 5 13" xfId="50469"/>
    <cellStyle name="Millares 2 3 2 3 5 14" xfId="51524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0"/>
    <cellStyle name="Millares 2 3 2 3 5 8" xfId="45184"/>
    <cellStyle name="Millares 2 3 2 3 5 9" xfId="46240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0"/>
    <cellStyle name="Millares 2 3 2 4 13" xfId="44594"/>
    <cellStyle name="Millares 2 3 2 4 14" xfId="45650"/>
    <cellStyle name="Millares 2 3 2 4 15" xfId="46710"/>
    <cellStyle name="Millares 2 3 2 4 16" xfId="47769"/>
    <cellStyle name="Millares 2 3 2 4 17" xfId="48824"/>
    <cellStyle name="Millares 2 3 2 4 18" xfId="49879"/>
    <cellStyle name="Millares 2 3 2 4 19" xfId="50934"/>
    <cellStyle name="Millares 2 3 2 4 2" xfId="34461"/>
    <cellStyle name="Millares 2 3 2 4 2 10" xfId="43668"/>
    <cellStyle name="Millares 2 3 2 4 2 11" xfId="44722"/>
    <cellStyle name="Millares 2 3 2 4 2 12" xfId="45778"/>
    <cellStyle name="Millares 2 3 2 4 2 13" xfId="46838"/>
    <cellStyle name="Millares 2 3 2 4 2 14" xfId="47897"/>
    <cellStyle name="Millares 2 3 2 4 2 15" xfId="48952"/>
    <cellStyle name="Millares 2 3 2 4 2 16" xfId="50007"/>
    <cellStyle name="Millares 2 3 2 4 2 17" xfId="51062"/>
    <cellStyle name="Millares 2 3 2 4 2 2" xfId="34717"/>
    <cellStyle name="Millares 2 3 2 4 2 2 10" xfId="47094"/>
    <cellStyle name="Millares 2 3 2 4 2 2 11" xfId="48153"/>
    <cellStyle name="Millares 2 3 2 4 2 2 12" xfId="49208"/>
    <cellStyle name="Millares 2 3 2 4 2 2 13" xfId="50263"/>
    <cellStyle name="Millares 2 3 2 4 2 2 14" xfId="51318"/>
    <cellStyle name="Millares 2 3 2 4 2 2 2" xfId="34924"/>
    <cellStyle name="Millares 2 3 2 4 2 2 2 10" xfId="48360"/>
    <cellStyle name="Millares 2 3 2 4 2 2 2 11" xfId="49415"/>
    <cellStyle name="Millares 2 3 2 4 2 2 2 12" xfId="50470"/>
    <cellStyle name="Millares 2 3 2 4 2 2 2 13" xfId="51525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1"/>
    <cellStyle name="Millares 2 3 2 4 2 2 2 7" xfId="45185"/>
    <cellStyle name="Millares 2 3 2 4 2 2 2 8" xfId="46241"/>
    <cellStyle name="Millares 2 3 2 4 2 2 2 9" xfId="47301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4"/>
    <cellStyle name="Millares 2 3 2 4 2 2 8" xfId="44978"/>
    <cellStyle name="Millares 2 3 2 4 2 2 9" xfId="46034"/>
    <cellStyle name="Millares 2 3 2 4 2 3" xfId="34925"/>
    <cellStyle name="Millares 2 3 2 4 2 3 10" xfId="48361"/>
    <cellStyle name="Millares 2 3 2 4 2 3 11" xfId="49416"/>
    <cellStyle name="Millares 2 3 2 4 2 3 12" xfId="50471"/>
    <cellStyle name="Millares 2 3 2 4 2 3 13" xfId="51526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2"/>
    <cellStyle name="Millares 2 3 2 4 2 3 7" xfId="45186"/>
    <cellStyle name="Millares 2 3 2 4 2 3 8" xfId="46242"/>
    <cellStyle name="Millares 2 3 2 4 2 3 9" xfId="47302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10" xfId="46966"/>
    <cellStyle name="Millares 2 3 2 4 3 11" xfId="48025"/>
    <cellStyle name="Millares 2 3 2 4 3 12" xfId="49080"/>
    <cellStyle name="Millares 2 3 2 4 3 13" xfId="50135"/>
    <cellStyle name="Millares 2 3 2 4 3 14" xfId="51190"/>
    <cellStyle name="Millares 2 3 2 4 3 2" xfId="34926"/>
    <cellStyle name="Millares 2 3 2 4 3 2 10" xfId="48362"/>
    <cellStyle name="Millares 2 3 2 4 3 2 11" xfId="49417"/>
    <cellStyle name="Millares 2 3 2 4 3 2 12" xfId="50472"/>
    <cellStyle name="Millares 2 3 2 4 3 2 13" xfId="51527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3"/>
    <cellStyle name="Millares 2 3 2 4 3 2 7" xfId="45187"/>
    <cellStyle name="Millares 2 3 2 4 3 2 8" xfId="46243"/>
    <cellStyle name="Millares 2 3 2 4 3 2 9" xfId="47303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6"/>
    <cellStyle name="Millares 2 3 2 4 3 8" xfId="44850"/>
    <cellStyle name="Millares 2 3 2 4 3 9" xfId="45906"/>
    <cellStyle name="Millares 2 3 2 4 4" xfId="34927"/>
    <cellStyle name="Millares 2 3 2 4 4 10" xfId="48363"/>
    <cellStyle name="Millares 2 3 2 4 4 11" xfId="49418"/>
    <cellStyle name="Millares 2 3 2 4 4 12" xfId="50473"/>
    <cellStyle name="Millares 2 3 2 4 4 13" xfId="51528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4"/>
    <cellStyle name="Millares 2 3 2 4 4 7" xfId="45188"/>
    <cellStyle name="Millares 2 3 2 4 4 8" xfId="46244"/>
    <cellStyle name="Millares 2 3 2 4 4 9" xfId="47304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4"/>
    <cellStyle name="Millares 2 3 2 5 12" xfId="44658"/>
    <cellStyle name="Millares 2 3 2 5 13" xfId="45714"/>
    <cellStyle name="Millares 2 3 2 5 14" xfId="46774"/>
    <cellStyle name="Millares 2 3 2 5 15" xfId="47833"/>
    <cellStyle name="Millares 2 3 2 5 16" xfId="48888"/>
    <cellStyle name="Millares 2 3 2 5 17" xfId="49943"/>
    <cellStyle name="Millares 2 3 2 5 18" xfId="50998"/>
    <cellStyle name="Millares 2 3 2 5 2" xfId="34653"/>
    <cellStyle name="Millares 2 3 2 5 2 10" xfId="44914"/>
    <cellStyle name="Millares 2 3 2 5 2 11" xfId="45970"/>
    <cellStyle name="Millares 2 3 2 5 2 12" xfId="47030"/>
    <cellStyle name="Millares 2 3 2 5 2 13" xfId="48089"/>
    <cellStyle name="Millares 2 3 2 5 2 14" xfId="49144"/>
    <cellStyle name="Millares 2 3 2 5 2 15" xfId="50199"/>
    <cellStyle name="Millares 2 3 2 5 2 16" xfId="51254"/>
    <cellStyle name="Millares 2 3 2 5 2 2" xfId="34928"/>
    <cellStyle name="Millares 2 3 2 5 2 2 10" xfId="48364"/>
    <cellStyle name="Millares 2 3 2 5 2 2 11" xfId="49419"/>
    <cellStyle name="Millares 2 3 2 5 2 2 12" xfId="50474"/>
    <cellStyle name="Millares 2 3 2 5 2 2 13" xfId="51529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5"/>
    <cellStyle name="Millares 2 3 2 5 2 2 7" xfId="45189"/>
    <cellStyle name="Millares 2 3 2 5 2 2 8" xfId="46245"/>
    <cellStyle name="Millares 2 3 2 5 2 2 9" xfId="47305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0"/>
    <cellStyle name="Millares 2 3 2 5 3" xfId="34929"/>
    <cellStyle name="Millares 2 3 2 5 3 10" xfId="48365"/>
    <cellStyle name="Millares 2 3 2 5 3 11" xfId="49420"/>
    <cellStyle name="Millares 2 3 2 5 3 12" xfId="50475"/>
    <cellStyle name="Millares 2 3 2 5 3 13" xfId="51530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6"/>
    <cellStyle name="Millares 2 3 2 5 3 7" xfId="45190"/>
    <cellStyle name="Millares 2 3 2 5 3 8" xfId="46246"/>
    <cellStyle name="Millares 2 3 2 5 3 9" xfId="47306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2"/>
    <cellStyle name="Millares 2 3 2 6 11" xfId="44786"/>
    <cellStyle name="Millares 2 3 2 6 12" xfId="45842"/>
    <cellStyle name="Millares 2 3 2 6 13" xfId="46902"/>
    <cellStyle name="Millares 2 3 2 6 14" xfId="47961"/>
    <cellStyle name="Millares 2 3 2 6 15" xfId="49016"/>
    <cellStyle name="Millares 2 3 2 6 16" xfId="50071"/>
    <cellStyle name="Millares 2 3 2 6 17" xfId="51126"/>
    <cellStyle name="Millares 2 3 2 6 2" xfId="34930"/>
    <cellStyle name="Millares 2 3 2 6 2 10" xfId="48366"/>
    <cellStyle name="Millares 2 3 2 6 2 11" xfId="49421"/>
    <cellStyle name="Millares 2 3 2 6 2 12" xfId="50476"/>
    <cellStyle name="Millares 2 3 2 6 2 13" xfId="51531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7"/>
    <cellStyle name="Millares 2 3 2 6 2 7" xfId="45191"/>
    <cellStyle name="Millares 2 3 2 6 2 8" xfId="46247"/>
    <cellStyle name="Millares 2 3 2 6 2 9" xfId="47307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10" xfId="47308"/>
    <cellStyle name="Millares 2 3 2 7 11" xfId="48367"/>
    <cellStyle name="Millares 2 3 2 7 12" xfId="49422"/>
    <cellStyle name="Millares 2 3 2 7 13" xfId="50477"/>
    <cellStyle name="Millares 2 3 2 7 14" xfId="51532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8"/>
    <cellStyle name="Millares 2 3 2 7 8" xfId="45192"/>
    <cellStyle name="Millares 2 3 2 7 9" xfId="46248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0"/>
    <cellStyle name="Millares 2 3 22" xfId="44514"/>
    <cellStyle name="Millares 2 3 23" xfId="45570"/>
    <cellStyle name="Millares 2 3 24" xfId="46630"/>
    <cellStyle name="Millares 2 3 25" xfId="47689"/>
    <cellStyle name="Millares 2 3 26" xfId="48744"/>
    <cellStyle name="Millares 2 3 27" xfId="49799"/>
    <cellStyle name="Millares 2 3 28" xfId="50854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4"/>
    <cellStyle name="Millares 2 3 3 17" xfId="44538"/>
    <cellStyle name="Millares 2 3 3 18" xfId="45594"/>
    <cellStyle name="Millares 2 3 3 19" xfId="46654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6"/>
    <cellStyle name="Millares 2 3 3 2 16" xfId="44570"/>
    <cellStyle name="Millares 2 3 3 2 17" xfId="45626"/>
    <cellStyle name="Millares 2 3 3 2 18" xfId="46686"/>
    <cellStyle name="Millares 2 3 3 2 19" xfId="47745"/>
    <cellStyle name="Millares 2 3 3 2 2" xfId="33816"/>
    <cellStyle name="Millares 2 3 3 2 2 10" xfId="39416"/>
    <cellStyle name="Millares 2 3 3 2 2 11" xfId="41496"/>
    <cellStyle name="Millares 2 3 3 2 2 12" xfId="43580"/>
    <cellStyle name="Millares 2 3 3 2 2 13" xfId="44634"/>
    <cellStyle name="Millares 2 3 3 2 2 14" xfId="45690"/>
    <cellStyle name="Millares 2 3 3 2 2 15" xfId="46750"/>
    <cellStyle name="Millares 2 3 3 2 2 16" xfId="47809"/>
    <cellStyle name="Millares 2 3 3 2 2 17" xfId="48864"/>
    <cellStyle name="Millares 2 3 3 2 2 18" xfId="49919"/>
    <cellStyle name="Millares 2 3 3 2 2 19" xfId="50974"/>
    <cellStyle name="Millares 2 3 3 2 2 2" xfId="34501"/>
    <cellStyle name="Millares 2 3 3 2 2 2 10" xfId="43708"/>
    <cellStyle name="Millares 2 3 3 2 2 2 11" xfId="44762"/>
    <cellStyle name="Millares 2 3 3 2 2 2 12" xfId="45818"/>
    <cellStyle name="Millares 2 3 3 2 2 2 13" xfId="46878"/>
    <cellStyle name="Millares 2 3 3 2 2 2 14" xfId="47937"/>
    <cellStyle name="Millares 2 3 3 2 2 2 15" xfId="48992"/>
    <cellStyle name="Millares 2 3 3 2 2 2 16" xfId="50047"/>
    <cellStyle name="Millares 2 3 3 2 2 2 17" xfId="51102"/>
    <cellStyle name="Millares 2 3 3 2 2 2 2" xfId="34757"/>
    <cellStyle name="Millares 2 3 3 2 2 2 2 10" xfId="47134"/>
    <cellStyle name="Millares 2 3 3 2 2 2 2 11" xfId="48193"/>
    <cellStyle name="Millares 2 3 3 2 2 2 2 12" xfId="49248"/>
    <cellStyle name="Millares 2 3 3 2 2 2 2 13" xfId="50303"/>
    <cellStyle name="Millares 2 3 3 2 2 2 2 14" xfId="51358"/>
    <cellStyle name="Millares 2 3 3 2 2 2 2 2" xfId="34932"/>
    <cellStyle name="Millares 2 3 3 2 2 2 2 2 10" xfId="48368"/>
    <cellStyle name="Millares 2 3 3 2 2 2 2 2 11" xfId="49423"/>
    <cellStyle name="Millares 2 3 3 2 2 2 2 2 12" xfId="50478"/>
    <cellStyle name="Millares 2 3 3 2 2 2 2 2 13" xfId="51533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39"/>
    <cellStyle name="Millares 2 3 3 2 2 2 2 2 7" xfId="45193"/>
    <cellStyle name="Millares 2 3 3 2 2 2 2 2 8" xfId="46249"/>
    <cellStyle name="Millares 2 3 3 2 2 2 2 2 9" xfId="47309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4"/>
    <cellStyle name="Millares 2 3 3 2 2 2 2 8" xfId="45018"/>
    <cellStyle name="Millares 2 3 3 2 2 2 2 9" xfId="46074"/>
    <cellStyle name="Millares 2 3 3 2 2 2 3" xfId="34933"/>
    <cellStyle name="Millares 2 3 3 2 2 2 3 10" xfId="48369"/>
    <cellStyle name="Millares 2 3 3 2 2 2 3 11" xfId="49424"/>
    <cellStyle name="Millares 2 3 3 2 2 2 3 12" xfId="50479"/>
    <cellStyle name="Millares 2 3 3 2 2 2 3 13" xfId="51534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0"/>
    <cellStyle name="Millares 2 3 3 2 2 2 3 7" xfId="45194"/>
    <cellStyle name="Millares 2 3 3 2 2 2 3 8" xfId="46250"/>
    <cellStyle name="Millares 2 3 3 2 2 2 3 9" xfId="47310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10" xfId="47006"/>
    <cellStyle name="Millares 2 3 3 2 2 3 11" xfId="48065"/>
    <cellStyle name="Millares 2 3 3 2 2 3 12" xfId="49120"/>
    <cellStyle name="Millares 2 3 3 2 2 3 13" xfId="50175"/>
    <cellStyle name="Millares 2 3 3 2 2 3 14" xfId="51230"/>
    <cellStyle name="Millares 2 3 3 2 2 3 2" xfId="34934"/>
    <cellStyle name="Millares 2 3 3 2 2 3 2 10" xfId="48370"/>
    <cellStyle name="Millares 2 3 3 2 2 3 2 11" xfId="49425"/>
    <cellStyle name="Millares 2 3 3 2 2 3 2 12" xfId="50480"/>
    <cellStyle name="Millares 2 3 3 2 2 3 2 13" xfId="51535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1"/>
    <cellStyle name="Millares 2 3 3 2 2 3 2 7" xfId="45195"/>
    <cellStyle name="Millares 2 3 3 2 2 3 2 8" xfId="46251"/>
    <cellStyle name="Millares 2 3 3 2 2 3 2 9" xfId="47311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6"/>
    <cellStyle name="Millares 2 3 3 2 2 3 8" xfId="44890"/>
    <cellStyle name="Millares 2 3 3 2 2 3 9" xfId="45946"/>
    <cellStyle name="Millares 2 3 3 2 2 4" xfId="34935"/>
    <cellStyle name="Millares 2 3 3 2 2 4 10" xfId="48371"/>
    <cellStyle name="Millares 2 3 3 2 2 4 11" xfId="49426"/>
    <cellStyle name="Millares 2 3 3 2 2 4 12" xfId="50481"/>
    <cellStyle name="Millares 2 3 3 2 2 4 13" xfId="51536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2"/>
    <cellStyle name="Millares 2 3 3 2 2 4 7" xfId="45196"/>
    <cellStyle name="Millares 2 3 3 2 2 4 8" xfId="46252"/>
    <cellStyle name="Millares 2 3 3 2 2 4 9" xfId="47312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20" xfId="48800"/>
    <cellStyle name="Millares 2 3 3 2 21" xfId="49855"/>
    <cellStyle name="Millares 2 3 3 2 22" xfId="50910"/>
    <cellStyle name="Millares 2 3 3 2 3" xfId="33877"/>
    <cellStyle name="Millares 2 3 3 2 3 10" xfId="41560"/>
    <cellStyle name="Millares 2 3 3 2 3 11" xfId="43644"/>
    <cellStyle name="Millares 2 3 3 2 3 12" xfId="44698"/>
    <cellStyle name="Millares 2 3 3 2 3 13" xfId="45754"/>
    <cellStyle name="Millares 2 3 3 2 3 14" xfId="46814"/>
    <cellStyle name="Millares 2 3 3 2 3 15" xfId="47873"/>
    <cellStyle name="Millares 2 3 3 2 3 16" xfId="48928"/>
    <cellStyle name="Millares 2 3 3 2 3 17" xfId="49983"/>
    <cellStyle name="Millares 2 3 3 2 3 18" xfId="51038"/>
    <cellStyle name="Millares 2 3 3 2 3 2" xfId="34693"/>
    <cellStyle name="Millares 2 3 3 2 3 2 10" xfId="44954"/>
    <cellStyle name="Millares 2 3 3 2 3 2 11" xfId="46010"/>
    <cellStyle name="Millares 2 3 3 2 3 2 12" xfId="47070"/>
    <cellStyle name="Millares 2 3 3 2 3 2 13" xfId="48129"/>
    <cellStyle name="Millares 2 3 3 2 3 2 14" xfId="49184"/>
    <cellStyle name="Millares 2 3 3 2 3 2 15" xfId="50239"/>
    <cellStyle name="Millares 2 3 3 2 3 2 16" xfId="51294"/>
    <cellStyle name="Millares 2 3 3 2 3 2 2" xfId="34936"/>
    <cellStyle name="Millares 2 3 3 2 3 2 2 10" xfId="48372"/>
    <cellStyle name="Millares 2 3 3 2 3 2 2 11" xfId="49427"/>
    <cellStyle name="Millares 2 3 3 2 3 2 2 12" xfId="50482"/>
    <cellStyle name="Millares 2 3 3 2 3 2 2 13" xfId="51537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3"/>
    <cellStyle name="Millares 2 3 3 2 3 2 2 7" xfId="45197"/>
    <cellStyle name="Millares 2 3 3 2 3 2 2 8" xfId="46253"/>
    <cellStyle name="Millares 2 3 3 2 3 2 2 9" xfId="47313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0"/>
    <cellStyle name="Millares 2 3 3 2 3 3" xfId="34937"/>
    <cellStyle name="Millares 2 3 3 2 3 3 10" xfId="48373"/>
    <cellStyle name="Millares 2 3 3 2 3 3 11" xfId="49428"/>
    <cellStyle name="Millares 2 3 3 2 3 3 12" xfId="50483"/>
    <cellStyle name="Millares 2 3 3 2 3 3 13" xfId="51538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4"/>
    <cellStyle name="Millares 2 3 3 2 3 3 7" xfId="45198"/>
    <cellStyle name="Millares 2 3 3 2 3 3 8" xfId="46254"/>
    <cellStyle name="Millares 2 3 3 2 3 3 9" xfId="47314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2"/>
    <cellStyle name="Millares 2 3 3 2 4 11" xfId="44826"/>
    <cellStyle name="Millares 2 3 3 2 4 12" xfId="45882"/>
    <cellStyle name="Millares 2 3 3 2 4 13" xfId="46942"/>
    <cellStyle name="Millares 2 3 3 2 4 14" xfId="48001"/>
    <cellStyle name="Millares 2 3 3 2 4 15" xfId="49056"/>
    <cellStyle name="Millares 2 3 3 2 4 16" xfId="50111"/>
    <cellStyle name="Millares 2 3 3 2 4 17" xfId="51166"/>
    <cellStyle name="Millares 2 3 3 2 4 2" xfId="34938"/>
    <cellStyle name="Millares 2 3 3 2 4 2 10" xfId="48374"/>
    <cellStyle name="Millares 2 3 3 2 4 2 11" xfId="49429"/>
    <cellStyle name="Millares 2 3 3 2 4 2 12" xfId="50484"/>
    <cellStyle name="Millares 2 3 3 2 4 2 13" xfId="51539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5"/>
    <cellStyle name="Millares 2 3 3 2 4 2 7" xfId="45199"/>
    <cellStyle name="Millares 2 3 3 2 4 2 8" xfId="46255"/>
    <cellStyle name="Millares 2 3 3 2 4 2 9" xfId="47315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0"/>
    <cellStyle name="Millares 2 3 3 2 5 11" xfId="46256"/>
    <cellStyle name="Millares 2 3 3 2 5 12" xfId="47316"/>
    <cellStyle name="Millares 2 3 3 2 5 13" xfId="48375"/>
    <cellStyle name="Millares 2 3 3 2 5 14" xfId="49430"/>
    <cellStyle name="Millares 2 3 3 2 5 15" xfId="50485"/>
    <cellStyle name="Millares 2 3 3 2 5 16" xfId="51540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6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20" xfId="47713"/>
    <cellStyle name="Millares 2 3 3 21" xfId="48768"/>
    <cellStyle name="Millares 2 3 3 22" xfId="49823"/>
    <cellStyle name="Millares 2 3 3 23" xfId="50878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8"/>
    <cellStyle name="Millares 2 3 3 3 14" xfId="44602"/>
    <cellStyle name="Millares 2 3 3 3 15" xfId="45658"/>
    <cellStyle name="Millares 2 3 3 3 16" xfId="46718"/>
    <cellStyle name="Millares 2 3 3 3 17" xfId="47777"/>
    <cellStyle name="Millares 2 3 3 3 18" xfId="48832"/>
    <cellStyle name="Millares 2 3 3 3 19" xfId="49887"/>
    <cellStyle name="Millares 2 3 3 3 2" xfId="33958"/>
    <cellStyle name="Millares 2 3 3 3 2 10" xfId="41592"/>
    <cellStyle name="Millares 2 3 3 3 2 11" xfId="43676"/>
    <cellStyle name="Millares 2 3 3 3 2 12" xfId="44730"/>
    <cellStyle name="Millares 2 3 3 3 2 13" xfId="45786"/>
    <cellStyle name="Millares 2 3 3 3 2 14" xfId="46846"/>
    <cellStyle name="Millares 2 3 3 3 2 15" xfId="47905"/>
    <cellStyle name="Millares 2 3 3 3 2 16" xfId="48960"/>
    <cellStyle name="Millares 2 3 3 3 2 17" xfId="50015"/>
    <cellStyle name="Millares 2 3 3 3 2 18" xfId="51070"/>
    <cellStyle name="Millares 2 3 3 3 2 2" xfId="34725"/>
    <cellStyle name="Millares 2 3 3 3 2 2 10" xfId="44986"/>
    <cellStyle name="Millares 2 3 3 3 2 2 11" xfId="46042"/>
    <cellStyle name="Millares 2 3 3 3 2 2 12" xfId="47102"/>
    <cellStyle name="Millares 2 3 3 3 2 2 13" xfId="48161"/>
    <cellStyle name="Millares 2 3 3 3 2 2 14" xfId="49216"/>
    <cellStyle name="Millares 2 3 3 3 2 2 15" xfId="50271"/>
    <cellStyle name="Millares 2 3 3 3 2 2 16" xfId="51326"/>
    <cellStyle name="Millares 2 3 3 3 2 2 2" xfId="34940"/>
    <cellStyle name="Millares 2 3 3 3 2 2 2 10" xfId="48376"/>
    <cellStyle name="Millares 2 3 3 3 2 2 2 11" xfId="49431"/>
    <cellStyle name="Millares 2 3 3 3 2 2 2 12" xfId="50486"/>
    <cellStyle name="Millares 2 3 3 3 2 2 2 13" xfId="51541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7"/>
    <cellStyle name="Millares 2 3 3 3 2 2 2 7" xfId="45201"/>
    <cellStyle name="Millares 2 3 3 3 2 2 2 8" xfId="46257"/>
    <cellStyle name="Millares 2 3 3 3 2 2 2 9" xfId="47317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2"/>
    <cellStyle name="Millares 2 3 3 3 2 3" xfId="34941"/>
    <cellStyle name="Millares 2 3 3 3 2 3 10" xfId="48377"/>
    <cellStyle name="Millares 2 3 3 3 2 3 11" xfId="49432"/>
    <cellStyle name="Millares 2 3 3 3 2 3 12" xfId="50487"/>
    <cellStyle name="Millares 2 3 3 3 2 3 13" xfId="51542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8"/>
    <cellStyle name="Millares 2 3 3 3 2 3 7" xfId="45202"/>
    <cellStyle name="Millares 2 3 3 3 2 3 8" xfId="46258"/>
    <cellStyle name="Millares 2 3 3 3 2 3 9" xfId="47318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20" xfId="50942"/>
    <cellStyle name="Millares 2 3 3 3 3" xfId="34041"/>
    <cellStyle name="Millares 2 3 3 3 3 10" xfId="43804"/>
    <cellStyle name="Millares 2 3 3 3 3 11" xfId="44858"/>
    <cellStyle name="Millares 2 3 3 3 3 12" xfId="45914"/>
    <cellStyle name="Millares 2 3 3 3 3 13" xfId="46974"/>
    <cellStyle name="Millares 2 3 3 3 3 14" xfId="48033"/>
    <cellStyle name="Millares 2 3 3 3 3 15" xfId="49088"/>
    <cellStyle name="Millares 2 3 3 3 3 16" xfId="50143"/>
    <cellStyle name="Millares 2 3 3 3 3 17" xfId="51198"/>
    <cellStyle name="Millares 2 3 3 3 3 2" xfId="34942"/>
    <cellStyle name="Millares 2 3 3 3 3 2 10" xfId="48378"/>
    <cellStyle name="Millares 2 3 3 3 3 2 11" xfId="49433"/>
    <cellStyle name="Millares 2 3 3 3 3 2 12" xfId="50488"/>
    <cellStyle name="Millares 2 3 3 3 3 2 13" xfId="51543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49"/>
    <cellStyle name="Millares 2 3 3 3 3 2 7" xfId="45203"/>
    <cellStyle name="Millares 2 3 3 3 3 2 8" xfId="46259"/>
    <cellStyle name="Millares 2 3 3 3 3 2 9" xfId="47319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10" xfId="47320"/>
    <cellStyle name="Millares 2 3 3 3 4 11" xfId="48379"/>
    <cellStyle name="Millares 2 3 3 3 4 12" xfId="49434"/>
    <cellStyle name="Millares 2 3 3 3 4 13" xfId="50489"/>
    <cellStyle name="Millares 2 3 3 3 4 14" xfId="51544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0"/>
    <cellStyle name="Millares 2 3 3 3 4 8" xfId="45204"/>
    <cellStyle name="Millares 2 3 3 3 4 9" xfId="46260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2"/>
    <cellStyle name="Millares 2 3 3 4 12" xfId="44666"/>
    <cellStyle name="Millares 2 3 3 4 13" xfId="45722"/>
    <cellStyle name="Millares 2 3 3 4 14" xfId="46782"/>
    <cellStyle name="Millares 2 3 3 4 15" xfId="47841"/>
    <cellStyle name="Millares 2 3 3 4 16" xfId="48896"/>
    <cellStyle name="Millares 2 3 3 4 17" xfId="49951"/>
    <cellStyle name="Millares 2 3 3 4 18" xfId="51006"/>
    <cellStyle name="Millares 2 3 3 4 2" xfId="34661"/>
    <cellStyle name="Millares 2 3 3 4 2 10" xfId="44922"/>
    <cellStyle name="Millares 2 3 3 4 2 11" xfId="45978"/>
    <cellStyle name="Millares 2 3 3 4 2 12" xfId="47038"/>
    <cellStyle name="Millares 2 3 3 4 2 13" xfId="48097"/>
    <cellStyle name="Millares 2 3 3 4 2 14" xfId="49152"/>
    <cellStyle name="Millares 2 3 3 4 2 15" xfId="50207"/>
    <cellStyle name="Millares 2 3 3 4 2 16" xfId="51262"/>
    <cellStyle name="Millares 2 3 3 4 2 2" xfId="34944"/>
    <cellStyle name="Millares 2 3 3 4 2 2 10" xfId="48380"/>
    <cellStyle name="Millares 2 3 3 4 2 2 11" xfId="49435"/>
    <cellStyle name="Millares 2 3 3 4 2 2 12" xfId="50490"/>
    <cellStyle name="Millares 2 3 3 4 2 2 13" xfId="51545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1"/>
    <cellStyle name="Millares 2 3 3 4 2 2 7" xfId="45205"/>
    <cellStyle name="Millares 2 3 3 4 2 2 8" xfId="46261"/>
    <cellStyle name="Millares 2 3 3 4 2 2 9" xfId="47321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8"/>
    <cellStyle name="Millares 2 3 3 4 3" xfId="34945"/>
    <cellStyle name="Millares 2 3 3 4 3 10" xfId="48381"/>
    <cellStyle name="Millares 2 3 3 4 3 11" xfId="49436"/>
    <cellStyle name="Millares 2 3 3 4 3 12" xfId="50491"/>
    <cellStyle name="Millares 2 3 3 4 3 13" xfId="51546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2"/>
    <cellStyle name="Millares 2 3 3 4 3 7" xfId="45206"/>
    <cellStyle name="Millares 2 3 3 4 3 8" xfId="46262"/>
    <cellStyle name="Millares 2 3 3 4 3 9" xfId="47322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0"/>
    <cellStyle name="Millares 2 3 3 5 11" xfId="44794"/>
    <cellStyle name="Millares 2 3 3 5 12" xfId="45850"/>
    <cellStyle name="Millares 2 3 3 5 13" xfId="46910"/>
    <cellStyle name="Millares 2 3 3 5 14" xfId="47969"/>
    <cellStyle name="Millares 2 3 3 5 15" xfId="49024"/>
    <cellStyle name="Millares 2 3 3 5 16" xfId="50079"/>
    <cellStyle name="Millares 2 3 3 5 17" xfId="51134"/>
    <cellStyle name="Millares 2 3 3 5 2" xfId="34946"/>
    <cellStyle name="Millares 2 3 3 5 2 10" xfId="46263"/>
    <cellStyle name="Millares 2 3 3 5 2 11" xfId="47323"/>
    <cellStyle name="Millares 2 3 3 5 2 12" xfId="48382"/>
    <cellStyle name="Millares 2 3 3 5 2 13" xfId="49437"/>
    <cellStyle name="Millares 2 3 3 5 2 14" xfId="50492"/>
    <cellStyle name="Millares 2 3 3 5 2 15" xfId="51547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3"/>
    <cellStyle name="Millares 2 3 3 5 2 9" xfId="45207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08"/>
    <cellStyle name="Millares 2 3 3 6 11" xfId="46264"/>
    <cellStyle name="Millares 2 3 3 6 12" xfId="47324"/>
    <cellStyle name="Millares 2 3 3 6 13" xfId="48383"/>
    <cellStyle name="Millares 2 3 3 6 14" xfId="49438"/>
    <cellStyle name="Millares 2 3 3 6 15" xfId="50493"/>
    <cellStyle name="Millares 2 3 3 6 16" xfId="51548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4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0"/>
    <cellStyle name="Millares 2 3 4 16" xfId="44554"/>
    <cellStyle name="Millares 2 3 4 17" xfId="45610"/>
    <cellStyle name="Millares 2 3 4 18" xfId="46670"/>
    <cellStyle name="Millares 2 3 4 19" xfId="47729"/>
    <cellStyle name="Millares 2 3 4 2" xfId="33788"/>
    <cellStyle name="Millares 2 3 4 2 10" xfId="39400"/>
    <cellStyle name="Millares 2 3 4 2 11" xfId="41480"/>
    <cellStyle name="Millares 2 3 4 2 12" xfId="43564"/>
    <cellStyle name="Millares 2 3 4 2 13" xfId="44618"/>
    <cellStyle name="Millares 2 3 4 2 14" xfId="45674"/>
    <cellStyle name="Millares 2 3 4 2 15" xfId="46734"/>
    <cellStyle name="Millares 2 3 4 2 16" xfId="47793"/>
    <cellStyle name="Millares 2 3 4 2 17" xfId="48848"/>
    <cellStyle name="Millares 2 3 4 2 18" xfId="49903"/>
    <cellStyle name="Millares 2 3 4 2 19" xfId="50958"/>
    <cellStyle name="Millares 2 3 4 2 2" xfId="34485"/>
    <cellStyle name="Millares 2 3 4 2 2 10" xfId="43692"/>
    <cellStyle name="Millares 2 3 4 2 2 11" xfId="44746"/>
    <cellStyle name="Millares 2 3 4 2 2 12" xfId="45802"/>
    <cellStyle name="Millares 2 3 4 2 2 13" xfId="46862"/>
    <cellStyle name="Millares 2 3 4 2 2 14" xfId="47921"/>
    <cellStyle name="Millares 2 3 4 2 2 15" xfId="48976"/>
    <cellStyle name="Millares 2 3 4 2 2 16" xfId="50031"/>
    <cellStyle name="Millares 2 3 4 2 2 17" xfId="51086"/>
    <cellStyle name="Millares 2 3 4 2 2 2" xfId="34741"/>
    <cellStyle name="Millares 2 3 4 2 2 2 10" xfId="47118"/>
    <cellStyle name="Millares 2 3 4 2 2 2 11" xfId="48177"/>
    <cellStyle name="Millares 2 3 4 2 2 2 12" xfId="49232"/>
    <cellStyle name="Millares 2 3 4 2 2 2 13" xfId="50287"/>
    <cellStyle name="Millares 2 3 4 2 2 2 14" xfId="51342"/>
    <cellStyle name="Millares 2 3 4 2 2 2 2" xfId="34948"/>
    <cellStyle name="Millares 2 3 4 2 2 2 2 10" xfId="48384"/>
    <cellStyle name="Millares 2 3 4 2 2 2 2 11" xfId="49439"/>
    <cellStyle name="Millares 2 3 4 2 2 2 2 12" xfId="50494"/>
    <cellStyle name="Millares 2 3 4 2 2 2 2 13" xfId="51549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5"/>
    <cellStyle name="Millares 2 3 4 2 2 2 2 7" xfId="45209"/>
    <cellStyle name="Millares 2 3 4 2 2 2 2 8" xfId="46265"/>
    <cellStyle name="Millares 2 3 4 2 2 2 2 9" xfId="47325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8"/>
    <cellStyle name="Millares 2 3 4 2 2 2 8" xfId="45002"/>
    <cellStyle name="Millares 2 3 4 2 2 2 9" xfId="46058"/>
    <cellStyle name="Millares 2 3 4 2 2 3" xfId="34949"/>
    <cellStyle name="Millares 2 3 4 2 2 3 10" xfId="48385"/>
    <cellStyle name="Millares 2 3 4 2 2 3 11" xfId="49440"/>
    <cellStyle name="Millares 2 3 4 2 2 3 12" xfId="50495"/>
    <cellStyle name="Millares 2 3 4 2 2 3 13" xfId="51550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6"/>
    <cellStyle name="Millares 2 3 4 2 2 3 7" xfId="45210"/>
    <cellStyle name="Millares 2 3 4 2 2 3 8" xfId="46266"/>
    <cellStyle name="Millares 2 3 4 2 2 3 9" xfId="47326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10" xfId="46990"/>
    <cellStyle name="Millares 2 3 4 2 3 11" xfId="48049"/>
    <cellStyle name="Millares 2 3 4 2 3 12" xfId="49104"/>
    <cellStyle name="Millares 2 3 4 2 3 13" xfId="50159"/>
    <cellStyle name="Millares 2 3 4 2 3 14" xfId="51214"/>
    <cellStyle name="Millares 2 3 4 2 3 2" xfId="34950"/>
    <cellStyle name="Millares 2 3 4 2 3 2 10" xfId="48386"/>
    <cellStyle name="Millares 2 3 4 2 3 2 11" xfId="49441"/>
    <cellStyle name="Millares 2 3 4 2 3 2 12" xfId="50496"/>
    <cellStyle name="Millares 2 3 4 2 3 2 13" xfId="51551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7"/>
    <cellStyle name="Millares 2 3 4 2 3 2 7" xfId="45211"/>
    <cellStyle name="Millares 2 3 4 2 3 2 8" xfId="46267"/>
    <cellStyle name="Millares 2 3 4 2 3 2 9" xfId="47327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0"/>
    <cellStyle name="Millares 2 3 4 2 3 8" xfId="44874"/>
    <cellStyle name="Millares 2 3 4 2 3 9" xfId="45930"/>
    <cellStyle name="Millares 2 3 4 2 4" xfId="34951"/>
    <cellStyle name="Millares 2 3 4 2 4 10" xfId="48387"/>
    <cellStyle name="Millares 2 3 4 2 4 11" xfId="49442"/>
    <cellStyle name="Millares 2 3 4 2 4 12" xfId="50497"/>
    <cellStyle name="Millares 2 3 4 2 4 13" xfId="51552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8"/>
    <cellStyle name="Millares 2 3 4 2 4 7" xfId="45212"/>
    <cellStyle name="Millares 2 3 4 2 4 8" xfId="46268"/>
    <cellStyle name="Millares 2 3 4 2 4 9" xfId="47328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20" xfId="48784"/>
    <cellStyle name="Millares 2 3 4 21" xfId="49839"/>
    <cellStyle name="Millares 2 3 4 22" xfId="50894"/>
    <cellStyle name="Millares 2 3 4 3" xfId="33849"/>
    <cellStyle name="Millares 2 3 4 3 10" xfId="41544"/>
    <cellStyle name="Millares 2 3 4 3 11" xfId="43628"/>
    <cellStyle name="Millares 2 3 4 3 12" xfId="44682"/>
    <cellStyle name="Millares 2 3 4 3 13" xfId="45738"/>
    <cellStyle name="Millares 2 3 4 3 14" xfId="46798"/>
    <cellStyle name="Millares 2 3 4 3 15" xfId="47857"/>
    <cellStyle name="Millares 2 3 4 3 16" xfId="48912"/>
    <cellStyle name="Millares 2 3 4 3 17" xfId="49967"/>
    <cellStyle name="Millares 2 3 4 3 18" xfId="51022"/>
    <cellStyle name="Millares 2 3 4 3 2" xfId="34677"/>
    <cellStyle name="Millares 2 3 4 3 2 10" xfId="44938"/>
    <cellStyle name="Millares 2 3 4 3 2 11" xfId="45994"/>
    <cellStyle name="Millares 2 3 4 3 2 12" xfId="47054"/>
    <cellStyle name="Millares 2 3 4 3 2 13" xfId="48113"/>
    <cellStyle name="Millares 2 3 4 3 2 14" xfId="49168"/>
    <cellStyle name="Millares 2 3 4 3 2 15" xfId="50223"/>
    <cellStyle name="Millares 2 3 4 3 2 16" xfId="51278"/>
    <cellStyle name="Millares 2 3 4 3 2 2" xfId="34952"/>
    <cellStyle name="Millares 2 3 4 3 2 2 10" xfId="48388"/>
    <cellStyle name="Millares 2 3 4 3 2 2 11" xfId="49443"/>
    <cellStyle name="Millares 2 3 4 3 2 2 12" xfId="50498"/>
    <cellStyle name="Millares 2 3 4 3 2 2 13" xfId="51553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59"/>
    <cellStyle name="Millares 2 3 4 3 2 2 7" xfId="45213"/>
    <cellStyle name="Millares 2 3 4 3 2 2 8" xfId="46269"/>
    <cellStyle name="Millares 2 3 4 3 2 2 9" xfId="47329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4"/>
    <cellStyle name="Millares 2 3 4 3 3" xfId="34953"/>
    <cellStyle name="Millares 2 3 4 3 3 10" xfId="48389"/>
    <cellStyle name="Millares 2 3 4 3 3 11" xfId="49444"/>
    <cellStyle name="Millares 2 3 4 3 3 12" xfId="50499"/>
    <cellStyle name="Millares 2 3 4 3 3 13" xfId="51554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0"/>
    <cellStyle name="Millares 2 3 4 3 3 7" xfId="45214"/>
    <cellStyle name="Millares 2 3 4 3 3 8" xfId="46270"/>
    <cellStyle name="Millares 2 3 4 3 3 9" xfId="47330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6"/>
    <cellStyle name="Millares 2 3 4 4 11" xfId="44810"/>
    <cellStyle name="Millares 2 3 4 4 12" xfId="45866"/>
    <cellStyle name="Millares 2 3 4 4 13" xfId="46926"/>
    <cellStyle name="Millares 2 3 4 4 14" xfId="47985"/>
    <cellStyle name="Millares 2 3 4 4 15" xfId="49040"/>
    <cellStyle name="Millares 2 3 4 4 16" xfId="50095"/>
    <cellStyle name="Millares 2 3 4 4 17" xfId="51150"/>
    <cellStyle name="Millares 2 3 4 4 2" xfId="34954"/>
    <cellStyle name="Millares 2 3 4 4 2 10" xfId="48390"/>
    <cellStyle name="Millares 2 3 4 4 2 11" xfId="49445"/>
    <cellStyle name="Millares 2 3 4 4 2 12" xfId="50500"/>
    <cellStyle name="Millares 2 3 4 4 2 13" xfId="51555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1"/>
    <cellStyle name="Millares 2 3 4 4 2 7" xfId="45215"/>
    <cellStyle name="Millares 2 3 4 4 2 8" xfId="46271"/>
    <cellStyle name="Millares 2 3 4 4 2 9" xfId="47331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6"/>
    <cellStyle name="Millares 2 3 4 5 11" xfId="46272"/>
    <cellStyle name="Millares 2 3 4 5 12" xfId="47332"/>
    <cellStyle name="Millares 2 3 4 5 13" xfId="48391"/>
    <cellStyle name="Millares 2 3 4 5 14" xfId="49446"/>
    <cellStyle name="Millares 2 3 4 5 15" xfId="50501"/>
    <cellStyle name="Millares 2 3 4 5 16" xfId="51556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2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2"/>
    <cellStyle name="Millares 2 3 5 15" xfId="44586"/>
    <cellStyle name="Millares 2 3 5 16" xfId="45642"/>
    <cellStyle name="Millares 2 3 5 17" xfId="46702"/>
    <cellStyle name="Millares 2 3 5 18" xfId="47761"/>
    <cellStyle name="Millares 2 3 5 19" xfId="48816"/>
    <cellStyle name="Millares 2 3 5 2" xfId="33856"/>
    <cellStyle name="Millares 2 3 5 2 10" xfId="41576"/>
    <cellStyle name="Millares 2 3 5 2 11" xfId="43660"/>
    <cellStyle name="Millares 2 3 5 2 12" xfId="44714"/>
    <cellStyle name="Millares 2 3 5 2 13" xfId="45770"/>
    <cellStyle name="Millares 2 3 5 2 14" xfId="46830"/>
    <cellStyle name="Millares 2 3 5 2 15" xfId="47889"/>
    <cellStyle name="Millares 2 3 5 2 16" xfId="48944"/>
    <cellStyle name="Millares 2 3 5 2 17" xfId="49999"/>
    <cellStyle name="Millares 2 3 5 2 18" xfId="51054"/>
    <cellStyle name="Millares 2 3 5 2 2" xfId="34709"/>
    <cellStyle name="Millares 2 3 5 2 2 10" xfId="44970"/>
    <cellStyle name="Millares 2 3 5 2 2 11" xfId="46026"/>
    <cellStyle name="Millares 2 3 5 2 2 12" xfId="47086"/>
    <cellStyle name="Millares 2 3 5 2 2 13" xfId="48145"/>
    <cellStyle name="Millares 2 3 5 2 2 14" xfId="49200"/>
    <cellStyle name="Millares 2 3 5 2 2 15" xfId="50255"/>
    <cellStyle name="Millares 2 3 5 2 2 16" xfId="51310"/>
    <cellStyle name="Millares 2 3 5 2 2 2" xfId="34956"/>
    <cellStyle name="Millares 2 3 5 2 2 2 10" xfId="48392"/>
    <cellStyle name="Millares 2 3 5 2 2 2 11" xfId="49447"/>
    <cellStyle name="Millares 2 3 5 2 2 2 12" xfId="50502"/>
    <cellStyle name="Millares 2 3 5 2 2 2 13" xfId="51557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3"/>
    <cellStyle name="Millares 2 3 5 2 2 2 7" xfId="45217"/>
    <cellStyle name="Millares 2 3 5 2 2 2 8" xfId="46273"/>
    <cellStyle name="Millares 2 3 5 2 2 2 9" xfId="47333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6"/>
    <cellStyle name="Millares 2 3 5 2 3" xfId="34957"/>
    <cellStyle name="Millares 2 3 5 2 3 10" xfId="48393"/>
    <cellStyle name="Millares 2 3 5 2 3 11" xfId="49448"/>
    <cellStyle name="Millares 2 3 5 2 3 12" xfId="50503"/>
    <cellStyle name="Millares 2 3 5 2 3 13" xfId="51558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4"/>
    <cellStyle name="Millares 2 3 5 2 3 7" xfId="45218"/>
    <cellStyle name="Millares 2 3 5 2 3 8" xfId="46274"/>
    <cellStyle name="Millares 2 3 5 2 3 9" xfId="47334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20" xfId="49871"/>
    <cellStyle name="Millares 2 3 5 21" xfId="50926"/>
    <cellStyle name="Millares 2 3 5 3" xfId="33917"/>
    <cellStyle name="Millares 2 3 5 3 10" xfId="43788"/>
    <cellStyle name="Millares 2 3 5 3 11" xfId="44842"/>
    <cellStyle name="Millares 2 3 5 3 12" xfId="45898"/>
    <cellStyle name="Millares 2 3 5 3 13" xfId="46958"/>
    <cellStyle name="Millares 2 3 5 3 14" xfId="48017"/>
    <cellStyle name="Millares 2 3 5 3 15" xfId="49072"/>
    <cellStyle name="Millares 2 3 5 3 16" xfId="50127"/>
    <cellStyle name="Millares 2 3 5 3 17" xfId="51182"/>
    <cellStyle name="Millares 2 3 5 3 2" xfId="34958"/>
    <cellStyle name="Millares 2 3 5 3 2 10" xfId="48394"/>
    <cellStyle name="Millares 2 3 5 3 2 11" xfId="49449"/>
    <cellStyle name="Millares 2 3 5 3 2 12" xfId="50504"/>
    <cellStyle name="Millares 2 3 5 3 2 13" xfId="51559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5"/>
    <cellStyle name="Millares 2 3 5 3 2 7" xfId="45219"/>
    <cellStyle name="Millares 2 3 5 3 2 8" xfId="46275"/>
    <cellStyle name="Millares 2 3 5 3 2 9" xfId="47335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10" xfId="47336"/>
    <cellStyle name="Millares 2 3 5 4 11" xfId="48395"/>
    <cellStyle name="Millares 2 3 5 4 12" xfId="49450"/>
    <cellStyle name="Millares 2 3 5 4 13" xfId="50505"/>
    <cellStyle name="Millares 2 3 5 4 14" xfId="51560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6"/>
    <cellStyle name="Millares 2 3 5 4 8" xfId="45220"/>
    <cellStyle name="Millares 2 3 5 4 9" xfId="46276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6"/>
    <cellStyle name="Millares 2 3 6 15" xfId="44650"/>
    <cellStyle name="Millares 2 3 6 16" xfId="45706"/>
    <cellStyle name="Millares 2 3 6 17" xfId="46766"/>
    <cellStyle name="Millares 2 3 6 18" xfId="47825"/>
    <cellStyle name="Millares 2 3 6 19" xfId="48880"/>
    <cellStyle name="Millares 2 3 6 2" xfId="33863"/>
    <cellStyle name="Millares 2 3 6 2 10" xfId="43852"/>
    <cellStyle name="Millares 2 3 6 2 11" xfId="44906"/>
    <cellStyle name="Millares 2 3 6 2 12" xfId="45962"/>
    <cellStyle name="Millares 2 3 6 2 13" xfId="47022"/>
    <cellStyle name="Millares 2 3 6 2 14" xfId="48081"/>
    <cellStyle name="Millares 2 3 6 2 15" xfId="49136"/>
    <cellStyle name="Millares 2 3 6 2 16" xfId="50191"/>
    <cellStyle name="Millares 2 3 6 2 17" xfId="51246"/>
    <cellStyle name="Millares 2 3 6 2 2" xfId="34960"/>
    <cellStyle name="Millares 2 3 6 2 2 10" xfId="48396"/>
    <cellStyle name="Millares 2 3 6 2 2 11" xfId="49451"/>
    <cellStyle name="Millares 2 3 6 2 2 12" xfId="50506"/>
    <cellStyle name="Millares 2 3 6 2 2 13" xfId="51561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7"/>
    <cellStyle name="Millares 2 3 6 2 2 7" xfId="45221"/>
    <cellStyle name="Millares 2 3 6 2 2 8" xfId="46277"/>
    <cellStyle name="Millares 2 3 6 2 2 9" xfId="47337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20" xfId="49935"/>
    <cellStyle name="Millares 2 3 6 21" xfId="50990"/>
    <cellStyle name="Millares 2 3 6 3" xfId="33924"/>
    <cellStyle name="Millares 2 3 6 3 10" xfId="47338"/>
    <cellStyle name="Millares 2 3 6 3 11" xfId="48397"/>
    <cellStyle name="Millares 2 3 6 3 12" xfId="49452"/>
    <cellStyle name="Millares 2 3 6 3 13" xfId="50507"/>
    <cellStyle name="Millares 2 3 6 3 14" xfId="51562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8"/>
    <cellStyle name="Millares 2 3 6 3 8" xfId="45222"/>
    <cellStyle name="Millares 2 3 6 3 9" xfId="46278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4"/>
    <cellStyle name="Millares 2 3 7 14" xfId="44778"/>
    <cellStyle name="Millares 2 3 7 15" xfId="45834"/>
    <cellStyle name="Millares 2 3 7 16" xfId="46894"/>
    <cellStyle name="Millares 2 3 7 17" xfId="47953"/>
    <cellStyle name="Millares 2 3 7 18" xfId="49008"/>
    <cellStyle name="Millares 2 3 7 19" xfId="50063"/>
    <cellStyle name="Millares 2 3 7 2" xfId="33944"/>
    <cellStyle name="Millares 2 3 7 2 10" xfId="45223"/>
    <cellStyle name="Millares 2 3 7 2 11" xfId="46279"/>
    <cellStyle name="Millares 2 3 7 2 12" xfId="47339"/>
    <cellStyle name="Millares 2 3 7 2 13" xfId="48398"/>
    <cellStyle name="Millares 2 3 7 2 14" xfId="49453"/>
    <cellStyle name="Millares 2 3 7 2 15" xfId="50508"/>
    <cellStyle name="Millares 2 3 7 2 16" xfId="51563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69"/>
    <cellStyle name="Millares 2 3 7 20" xfId="51118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4"/>
    <cellStyle name="Millares 2 3 8 11" xfId="46280"/>
    <cellStyle name="Millares 2 3 8 12" xfId="47340"/>
    <cellStyle name="Millares 2 3 8 13" xfId="48399"/>
    <cellStyle name="Millares 2 3 8 14" xfId="49454"/>
    <cellStyle name="Millares 2 3 8 15" xfId="50509"/>
    <cellStyle name="Millares 2 3 8 16" xfId="51564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0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7"/>
    <cellStyle name="Millares 2 36" xfId="44492"/>
    <cellStyle name="Millares 2 37" xfId="44511"/>
    <cellStyle name="Millares 2 38" xfId="45546"/>
    <cellStyle name="Millares 2 39" xfId="45567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5"/>
    <cellStyle name="Millares 2 4 2 2 15" xfId="44549"/>
    <cellStyle name="Millares 2 4 2 2 16" xfId="45605"/>
    <cellStyle name="Millares 2 4 2 2 17" xfId="46665"/>
    <cellStyle name="Millares 2 4 2 2 18" xfId="47724"/>
    <cellStyle name="Millares 2 4 2 2 19" xfId="48779"/>
    <cellStyle name="Millares 2 4 2 2 2" xfId="34320"/>
    <cellStyle name="Millares 2 4 2 2 2 10" xfId="39363"/>
    <cellStyle name="Millares 2 4 2 2 2 11" xfId="41443"/>
    <cellStyle name="Millares 2 4 2 2 2 12" xfId="43527"/>
    <cellStyle name="Millares 2 4 2 2 2 13" xfId="44581"/>
    <cellStyle name="Millares 2 4 2 2 2 14" xfId="45637"/>
    <cellStyle name="Millares 2 4 2 2 2 15" xfId="46697"/>
    <cellStyle name="Millares 2 4 2 2 2 16" xfId="47756"/>
    <cellStyle name="Millares 2 4 2 2 2 17" xfId="48811"/>
    <cellStyle name="Millares 2 4 2 2 2 18" xfId="49866"/>
    <cellStyle name="Millares 2 4 2 2 2 19" xfId="50921"/>
    <cellStyle name="Millares 2 4 2 2 2 2" xfId="34384"/>
    <cellStyle name="Millares 2 4 2 2 2 2 10" xfId="44645"/>
    <cellStyle name="Millares 2 4 2 2 2 2 11" xfId="45701"/>
    <cellStyle name="Millares 2 4 2 2 2 2 12" xfId="46761"/>
    <cellStyle name="Millares 2 4 2 2 2 2 13" xfId="47820"/>
    <cellStyle name="Millares 2 4 2 2 2 2 14" xfId="48875"/>
    <cellStyle name="Millares 2 4 2 2 2 2 15" xfId="49930"/>
    <cellStyle name="Millares 2 4 2 2 2 2 16" xfId="50985"/>
    <cellStyle name="Millares 2 4 2 2 2 2 2" xfId="34512"/>
    <cellStyle name="Millares 2 4 2 2 2 2 2 10" xfId="45829"/>
    <cellStyle name="Millares 2 4 2 2 2 2 2 11" xfId="46889"/>
    <cellStyle name="Millares 2 4 2 2 2 2 2 12" xfId="47948"/>
    <cellStyle name="Millares 2 4 2 2 2 2 2 13" xfId="49003"/>
    <cellStyle name="Millares 2 4 2 2 2 2 2 14" xfId="50058"/>
    <cellStyle name="Millares 2 4 2 2 2 2 2 15" xfId="51113"/>
    <cellStyle name="Millares 2 4 2 2 2 2 2 2" xfId="34768"/>
    <cellStyle name="Millares 2 4 2 2 2 2 2 2 10" xfId="47145"/>
    <cellStyle name="Millares 2 4 2 2 2 2 2 2 11" xfId="48204"/>
    <cellStyle name="Millares 2 4 2 2 2 2 2 2 12" xfId="49259"/>
    <cellStyle name="Millares 2 4 2 2 2 2 2 2 13" xfId="50314"/>
    <cellStyle name="Millares 2 4 2 2 2 2 2 2 14" xfId="51369"/>
    <cellStyle name="Millares 2 4 2 2 2 2 2 2 2" xfId="34964"/>
    <cellStyle name="Millares 2 4 2 2 2 2 2 2 2 10" xfId="48400"/>
    <cellStyle name="Millares 2 4 2 2 2 2 2 2 2 11" xfId="49455"/>
    <cellStyle name="Millares 2 4 2 2 2 2 2 2 2 12" xfId="50510"/>
    <cellStyle name="Millares 2 4 2 2 2 2 2 2 2 13" xfId="51565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1"/>
    <cellStyle name="Millares 2 4 2 2 2 2 2 2 2 7" xfId="45225"/>
    <cellStyle name="Millares 2 4 2 2 2 2 2 2 2 8" xfId="46281"/>
    <cellStyle name="Millares 2 4 2 2 2 2 2 2 2 9" xfId="47341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5"/>
    <cellStyle name="Millares 2 4 2 2 2 2 2 2 8" xfId="45029"/>
    <cellStyle name="Millares 2 4 2 2 2 2 2 2 9" xfId="46085"/>
    <cellStyle name="Millares 2 4 2 2 2 2 2 3" xfId="34965"/>
    <cellStyle name="Millares 2 4 2 2 2 2 2 3 10" xfId="48401"/>
    <cellStyle name="Millares 2 4 2 2 2 2 2 3 11" xfId="49456"/>
    <cellStyle name="Millares 2 4 2 2 2 2 2 3 12" xfId="50511"/>
    <cellStyle name="Millares 2 4 2 2 2 2 2 3 13" xfId="51566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2"/>
    <cellStyle name="Millares 2 4 2 2 2 2 2 3 7" xfId="45226"/>
    <cellStyle name="Millares 2 4 2 2 2 2 2 3 8" xfId="46282"/>
    <cellStyle name="Millares 2 4 2 2 2 2 2 3 9" xfId="47342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19"/>
    <cellStyle name="Millares 2 4 2 2 2 2 2 9" xfId="44773"/>
    <cellStyle name="Millares 2 4 2 2 2 2 3" xfId="34640"/>
    <cellStyle name="Millares 2 4 2 2 2 2 3 10" xfId="47017"/>
    <cellStyle name="Millares 2 4 2 2 2 2 3 11" xfId="48076"/>
    <cellStyle name="Millares 2 4 2 2 2 2 3 12" xfId="49131"/>
    <cellStyle name="Millares 2 4 2 2 2 2 3 13" xfId="50186"/>
    <cellStyle name="Millares 2 4 2 2 2 2 3 14" xfId="51241"/>
    <cellStyle name="Millares 2 4 2 2 2 2 3 2" xfId="34966"/>
    <cellStyle name="Millares 2 4 2 2 2 2 3 2 10" xfId="48402"/>
    <cellStyle name="Millares 2 4 2 2 2 2 3 2 11" xfId="49457"/>
    <cellStyle name="Millares 2 4 2 2 2 2 3 2 12" xfId="50512"/>
    <cellStyle name="Millares 2 4 2 2 2 2 3 2 13" xfId="51567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3"/>
    <cellStyle name="Millares 2 4 2 2 2 2 3 2 7" xfId="45227"/>
    <cellStyle name="Millares 2 4 2 2 2 2 3 2 8" xfId="46283"/>
    <cellStyle name="Millares 2 4 2 2 2 2 3 2 9" xfId="47343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7"/>
    <cellStyle name="Millares 2 4 2 2 2 2 3 8" xfId="44901"/>
    <cellStyle name="Millares 2 4 2 2 2 2 3 9" xfId="45957"/>
    <cellStyle name="Millares 2 4 2 2 2 2 4" xfId="34967"/>
    <cellStyle name="Millares 2 4 2 2 2 2 4 10" xfId="48403"/>
    <cellStyle name="Millares 2 4 2 2 2 2 4 11" xfId="49458"/>
    <cellStyle name="Millares 2 4 2 2 2 2 4 12" xfId="50513"/>
    <cellStyle name="Millares 2 4 2 2 2 2 4 13" xfId="51568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4"/>
    <cellStyle name="Millares 2 4 2 2 2 2 4 7" xfId="45228"/>
    <cellStyle name="Millares 2 4 2 2 2 2 4 8" xfId="46284"/>
    <cellStyle name="Millares 2 4 2 2 2 2 4 9" xfId="47344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1"/>
    <cellStyle name="Millares 2 4 2 2 2 3" xfId="34448"/>
    <cellStyle name="Millares 2 4 2 2 2 3 10" xfId="45765"/>
    <cellStyle name="Millares 2 4 2 2 2 3 11" xfId="46825"/>
    <cellStyle name="Millares 2 4 2 2 2 3 12" xfId="47884"/>
    <cellStyle name="Millares 2 4 2 2 2 3 13" xfId="48939"/>
    <cellStyle name="Millares 2 4 2 2 2 3 14" xfId="49994"/>
    <cellStyle name="Millares 2 4 2 2 2 3 15" xfId="51049"/>
    <cellStyle name="Millares 2 4 2 2 2 3 2" xfId="34704"/>
    <cellStyle name="Millares 2 4 2 2 2 3 2 10" xfId="47081"/>
    <cellStyle name="Millares 2 4 2 2 2 3 2 11" xfId="48140"/>
    <cellStyle name="Millares 2 4 2 2 2 3 2 12" xfId="49195"/>
    <cellStyle name="Millares 2 4 2 2 2 3 2 13" xfId="50250"/>
    <cellStyle name="Millares 2 4 2 2 2 3 2 14" xfId="51305"/>
    <cellStyle name="Millares 2 4 2 2 2 3 2 2" xfId="34968"/>
    <cellStyle name="Millares 2 4 2 2 2 3 2 2 10" xfId="48404"/>
    <cellStyle name="Millares 2 4 2 2 2 3 2 2 11" xfId="49459"/>
    <cellStyle name="Millares 2 4 2 2 2 3 2 2 12" xfId="50514"/>
    <cellStyle name="Millares 2 4 2 2 2 3 2 2 13" xfId="51569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5"/>
    <cellStyle name="Millares 2 4 2 2 2 3 2 2 7" xfId="45229"/>
    <cellStyle name="Millares 2 4 2 2 2 3 2 2 8" xfId="46285"/>
    <cellStyle name="Millares 2 4 2 2 2 3 2 2 9" xfId="47345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1"/>
    <cellStyle name="Millares 2 4 2 2 2 3 2 8" xfId="44965"/>
    <cellStyle name="Millares 2 4 2 2 2 3 2 9" xfId="46021"/>
    <cellStyle name="Millares 2 4 2 2 2 3 3" xfId="34969"/>
    <cellStyle name="Millares 2 4 2 2 2 3 3 10" xfId="48405"/>
    <cellStyle name="Millares 2 4 2 2 2 3 3 11" xfId="49460"/>
    <cellStyle name="Millares 2 4 2 2 2 3 3 12" xfId="50515"/>
    <cellStyle name="Millares 2 4 2 2 2 3 3 13" xfId="51570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6"/>
    <cellStyle name="Millares 2 4 2 2 2 3 3 7" xfId="45230"/>
    <cellStyle name="Millares 2 4 2 2 2 3 3 8" xfId="46286"/>
    <cellStyle name="Millares 2 4 2 2 2 3 3 9" xfId="47346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5"/>
    <cellStyle name="Millares 2 4 2 2 2 3 9" xfId="44709"/>
    <cellStyle name="Millares 2 4 2 2 2 4" xfId="34576"/>
    <cellStyle name="Millares 2 4 2 2 2 4 10" xfId="46953"/>
    <cellStyle name="Millares 2 4 2 2 2 4 11" xfId="48012"/>
    <cellStyle name="Millares 2 4 2 2 2 4 12" xfId="49067"/>
    <cellStyle name="Millares 2 4 2 2 2 4 13" xfId="50122"/>
    <cellStyle name="Millares 2 4 2 2 2 4 14" xfId="51177"/>
    <cellStyle name="Millares 2 4 2 2 2 4 2" xfId="34970"/>
    <cellStyle name="Millares 2 4 2 2 2 4 2 10" xfId="48406"/>
    <cellStyle name="Millares 2 4 2 2 2 4 2 11" xfId="49461"/>
    <cellStyle name="Millares 2 4 2 2 2 4 2 12" xfId="50516"/>
    <cellStyle name="Millares 2 4 2 2 2 4 2 13" xfId="51571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7"/>
    <cellStyle name="Millares 2 4 2 2 2 4 2 7" xfId="45231"/>
    <cellStyle name="Millares 2 4 2 2 2 4 2 8" xfId="46287"/>
    <cellStyle name="Millares 2 4 2 2 2 4 2 9" xfId="47347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3"/>
    <cellStyle name="Millares 2 4 2 2 2 4 8" xfId="44837"/>
    <cellStyle name="Millares 2 4 2 2 2 4 9" xfId="45893"/>
    <cellStyle name="Millares 2 4 2 2 2 5" xfId="34971"/>
    <cellStyle name="Millares 2 4 2 2 2 5 10" xfId="48407"/>
    <cellStyle name="Millares 2 4 2 2 2 5 11" xfId="49462"/>
    <cellStyle name="Millares 2 4 2 2 2 5 12" xfId="50517"/>
    <cellStyle name="Millares 2 4 2 2 2 5 13" xfId="51572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8"/>
    <cellStyle name="Millares 2 4 2 2 2 5 7" xfId="45232"/>
    <cellStyle name="Millares 2 4 2 2 2 5 8" xfId="46288"/>
    <cellStyle name="Millares 2 4 2 2 2 5 9" xfId="47348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20" xfId="49834"/>
    <cellStyle name="Millares 2 4 2 2 21" xfId="50889"/>
    <cellStyle name="Millares 2 4 2 2 3" xfId="34352"/>
    <cellStyle name="Millares 2 4 2 2 3 10" xfId="44613"/>
    <cellStyle name="Millares 2 4 2 2 3 11" xfId="45669"/>
    <cellStyle name="Millares 2 4 2 2 3 12" xfId="46729"/>
    <cellStyle name="Millares 2 4 2 2 3 13" xfId="47788"/>
    <cellStyle name="Millares 2 4 2 2 3 14" xfId="48843"/>
    <cellStyle name="Millares 2 4 2 2 3 15" xfId="49898"/>
    <cellStyle name="Millares 2 4 2 2 3 16" xfId="50953"/>
    <cellStyle name="Millares 2 4 2 2 3 2" xfId="34480"/>
    <cellStyle name="Millares 2 4 2 2 3 2 10" xfId="45797"/>
    <cellStyle name="Millares 2 4 2 2 3 2 11" xfId="46857"/>
    <cellStyle name="Millares 2 4 2 2 3 2 12" xfId="47916"/>
    <cellStyle name="Millares 2 4 2 2 3 2 13" xfId="48971"/>
    <cellStyle name="Millares 2 4 2 2 3 2 14" xfId="50026"/>
    <cellStyle name="Millares 2 4 2 2 3 2 15" xfId="51081"/>
    <cellStyle name="Millares 2 4 2 2 3 2 2" xfId="34736"/>
    <cellStyle name="Millares 2 4 2 2 3 2 2 10" xfId="47113"/>
    <cellStyle name="Millares 2 4 2 2 3 2 2 11" xfId="48172"/>
    <cellStyle name="Millares 2 4 2 2 3 2 2 12" xfId="49227"/>
    <cellStyle name="Millares 2 4 2 2 3 2 2 13" xfId="50282"/>
    <cellStyle name="Millares 2 4 2 2 3 2 2 14" xfId="51337"/>
    <cellStyle name="Millares 2 4 2 2 3 2 2 2" xfId="34972"/>
    <cellStyle name="Millares 2 4 2 2 3 2 2 2 10" xfId="48408"/>
    <cellStyle name="Millares 2 4 2 2 3 2 2 2 11" xfId="49463"/>
    <cellStyle name="Millares 2 4 2 2 3 2 2 2 12" xfId="50518"/>
    <cellStyle name="Millares 2 4 2 2 3 2 2 2 13" xfId="51573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79"/>
    <cellStyle name="Millares 2 4 2 2 3 2 2 2 7" xfId="45233"/>
    <cellStyle name="Millares 2 4 2 2 3 2 2 2 8" xfId="46289"/>
    <cellStyle name="Millares 2 4 2 2 3 2 2 2 9" xfId="47349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3"/>
    <cellStyle name="Millares 2 4 2 2 3 2 2 8" xfId="44997"/>
    <cellStyle name="Millares 2 4 2 2 3 2 2 9" xfId="46053"/>
    <cellStyle name="Millares 2 4 2 2 3 2 3" xfId="34973"/>
    <cellStyle name="Millares 2 4 2 2 3 2 3 10" xfId="48409"/>
    <cellStyle name="Millares 2 4 2 2 3 2 3 11" xfId="49464"/>
    <cellStyle name="Millares 2 4 2 2 3 2 3 12" xfId="50519"/>
    <cellStyle name="Millares 2 4 2 2 3 2 3 13" xfId="51574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0"/>
    <cellStyle name="Millares 2 4 2 2 3 2 3 7" xfId="45234"/>
    <cellStyle name="Millares 2 4 2 2 3 2 3 8" xfId="46290"/>
    <cellStyle name="Millares 2 4 2 2 3 2 3 9" xfId="47350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7"/>
    <cellStyle name="Millares 2 4 2 2 3 2 9" xfId="44741"/>
    <cellStyle name="Millares 2 4 2 2 3 3" xfId="34608"/>
    <cellStyle name="Millares 2 4 2 2 3 3 10" xfId="46985"/>
    <cellStyle name="Millares 2 4 2 2 3 3 11" xfId="48044"/>
    <cellStyle name="Millares 2 4 2 2 3 3 12" xfId="49099"/>
    <cellStyle name="Millares 2 4 2 2 3 3 13" xfId="50154"/>
    <cellStyle name="Millares 2 4 2 2 3 3 14" xfId="51209"/>
    <cellStyle name="Millares 2 4 2 2 3 3 2" xfId="34974"/>
    <cellStyle name="Millares 2 4 2 2 3 3 2 10" xfId="48410"/>
    <cellStyle name="Millares 2 4 2 2 3 3 2 11" xfId="49465"/>
    <cellStyle name="Millares 2 4 2 2 3 3 2 12" xfId="50520"/>
    <cellStyle name="Millares 2 4 2 2 3 3 2 13" xfId="51575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1"/>
    <cellStyle name="Millares 2 4 2 2 3 3 2 7" xfId="45235"/>
    <cellStyle name="Millares 2 4 2 2 3 3 2 8" xfId="46291"/>
    <cellStyle name="Millares 2 4 2 2 3 3 2 9" xfId="47351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5"/>
    <cellStyle name="Millares 2 4 2 2 3 3 8" xfId="44869"/>
    <cellStyle name="Millares 2 4 2 2 3 3 9" xfId="45925"/>
    <cellStyle name="Millares 2 4 2 2 3 4" xfId="34975"/>
    <cellStyle name="Millares 2 4 2 2 3 4 10" xfId="48411"/>
    <cellStyle name="Millares 2 4 2 2 3 4 11" xfId="49466"/>
    <cellStyle name="Millares 2 4 2 2 3 4 12" xfId="50521"/>
    <cellStyle name="Millares 2 4 2 2 3 4 13" xfId="51576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2"/>
    <cellStyle name="Millares 2 4 2 2 3 4 7" xfId="45236"/>
    <cellStyle name="Millares 2 4 2 2 3 4 8" xfId="46292"/>
    <cellStyle name="Millares 2 4 2 2 3 4 9" xfId="47352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59"/>
    <cellStyle name="Millares 2 4 2 2 4" xfId="34416"/>
    <cellStyle name="Millares 2 4 2 2 4 10" xfId="45733"/>
    <cellStyle name="Millares 2 4 2 2 4 11" xfId="46793"/>
    <cellStyle name="Millares 2 4 2 2 4 12" xfId="47852"/>
    <cellStyle name="Millares 2 4 2 2 4 13" xfId="48907"/>
    <cellStyle name="Millares 2 4 2 2 4 14" xfId="49962"/>
    <cellStyle name="Millares 2 4 2 2 4 15" xfId="51017"/>
    <cellStyle name="Millares 2 4 2 2 4 2" xfId="34672"/>
    <cellStyle name="Millares 2 4 2 2 4 2 10" xfId="47049"/>
    <cellStyle name="Millares 2 4 2 2 4 2 11" xfId="48108"/>
    <cellStyle name="Millares 2 4 2 2 4 2 12" xfId="49163"/>
    <cellStyle name="Millares 2 4 2 2 4 2 13" xfId="50218"/>
    <cellStyle name="Millares 2 4 2 2 4 2 14" xfId="51273"/>
    <cellStyle name="Millares 2 4 2 2 4 2 2" xfId="34976"/>
    <cellStyle name="Millares 2 4 2 2 4 2 2 10" xfId="48412"/>
    <cellStyle name="Millares 2 4 2 2 4 2 2 11" xfId="49467"/>
    <cellStyle name="Millares 2 4 2 2 4 2 2 12" xfId="50522"/>
    <cellStyle name="Millares 2 4 2 2 4 2 2 13" xfId="51577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3"/>
    <cellStyle name="Millares 2 4 2 2 4 2 2 7" xfId="45237"/>
    <cellStyle name="Millares 2 4 2 2 4 2 2 8" xfId="46293"/>
    <cellStyle name="Millares 2 4 2 2 4 2 2 9" xfId="47353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79"/>
    <cellStyle name="Millares 2 4 2 2 4 2 8" xfId="44933"/>
    <cellStyle name="Millares 2 4 2 2 4 2 9" xfId="45989"/>
    <cellStyle name="Millares 2 4 2 2 4 3" xfId="34977"/>
    <cellStyle name="Millares 2 4 2 2 4 3 10" xfId="48413"/>
    <cellStyle name="Millares 2 4 2 2 4 3 11" xfId="49468"/>
    <cellStyle name="Millares 2 4 2 2 4 3 12" xfId="50523"/>
    <cellStyle name="Millares 2 4 2 2 4 3 13" xfId="51578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4"/>
    <cellStyle name="Millares 2 4 2 2 4 3 7" xfId="45238"/>
    <cellStyle name="Millares 2 4 2 2 4 3 8" xfId="46294"/>
    <cellStyle name="Millares 2 4 2 2 4 3 9" xfId="47354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3"/>
    <cellStyle name="Millares 2 4 2 2 4 9" xfId="44677"/>
    <cellStyle name="Millares 2 4 2 2 5" xfId="34544"/>
    <cellStyle name="Millares 2 4 2 2 5 10" xfId="46921"/>
    <cellStyle name="Millares 2 4 2 2 5 11" xfId="47980"/>
    <cellStyle name="Millares 2 4 2 2 5 12" xfId="49035"/>
    <cellStyle name="Millares 2 4 2 2 5 13" xfId="50090"/>
    <cellStyle name="Millares 2 4 2 2 5 14" xfId="51145"/>
    <cellStyle name="Millares 2 4 2 2 5 2" xfId="34978"/>
    <cellStyle name="Millares 2 4 2 2 5 2 10" xfId="48414"/>
    <cellStyle name="Millares 2 4 2 2 5 2 11" xfId="49469"/>
    <cellStyle name="Millares 2 4 2 2 5 2 12" xfId="50524"/>
    <cellStyle name="Millares 2 4 2 2 5 2 13" xfId="51579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5"/>
    <cellStyle name="Millares 2 4 2 2 5 2 7" xfId="45239"/>
    <cellStyle name="Millares 2 4 2 2 5 2 8" xfId="46295"/>
    <cellStyle name="Millares 2 4 2 2 5 2 9" xfId="47355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1"/>
    <cellStyle name="Millares 2 4 2 2 5 8" xfId="44805"/>
    <cellStyle name="Millares 2 4 2 2 5 9" xfId="45861"/>
    <cellStyle name="Millares 2 4 2 2 6" xfId="34979"/>
    <cellStyle name="Millares 2 4 2 2 6 10" xfId="48415"/>
    <cellStyle name="Millares 2 4 2 2 6 11" xfId="49470"/>
    <cellStyle name="Millares 2 4 2 2 6 12" xfId="50525"/>
    <cellStyle name="Millares 2 4 2 2 6 13" xfId="51580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6"/>
    <cellStyle name="Millares 2 4 2 2 6 7" xfId="45240"/>
    <cellStyle name="Millares 2 4 2 2 6 8" xfId="46296"/>
    <cellStyle name="Millares 2 4 2 2 6 9" xfId="47356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79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1"/>
    <cellStyle name="Millares 2 4 2 3 14" xfId="44565"/>
    <cellStyle name="Millares 2 4 2 3 15" xfId="45621"/>
    <cellStyle name="Millares 2 4 2 3 16" xfId="46681"/>
    <cellStyle name="Millares 2 4 2 3 17" xfId="47740"/>
    <cellStyle name="Millares 2 4 2 3 18" xfId="48795"/>
    <cellStyle name="Millares 2 4 2 3 19" xfId="49850"/>
    <cellStyle name="Millares 2 4 2 3 2" xfId="34368"/>
    <cellStyle name="Millares 2 4 2 3 2 10" xfId="41491"/>
    <cellStyle name="Millares 2 4 2 3 2 11" xfId="43575"/>
    <cellStyle name="Millares 2 4 2 3 2 12" xfId="44629"/>
    <cellStyle name="Millares 2 4 2 3 2 13" xfId="45685"/>
    <cellStyle name="Millares 2 4 2 3 2 14" xfId="46745"/>
    <cellStyle name="Millares 2 4 2 3 2 15" xfId="47804"/>
    <cellStyle name="Millares 2 4 2 3 2 16" xfId="48859"/>
    <cellStyle name="Millares 2 4 2 3 2 17" xfId="49914"/>
    <cellStyle name="Millares 2 4 2 3 2 18" xfId="50969"/>
    <cellStyle name="Millares 2 4 2 3 2 2" xfId="34496"/>
    <cellStyle name="Millares 2 4 2 3 2 2 10" xfId="45813"/>
    <cellStyle name="Millares 2 4 2 3 2 2 11" xfId="46873"/>
    <cellStyle name="Millares 2 4 2 3 2 2 12" xfId="47932"/>
    <cellStyle name="Millares 2 4 2 3 2 2 13" xfId="48987"/>
    <cellStyle name="Millares 2 4 2 3 2 2 14" xfId="50042"/>
    <cellStyle name="Millares 2 4 2 3 2 2 15" xfId="51097"/>
    <cellStyle name="Millares 2 4 2 3 2 2 2" xfId="34752"/>
    <cellStyle name="Millares 2 4 2 3 2 2 2 10" xfId="47129"/>
    <cellStyle name="Millares 2 4 2 3 2 2 2 11" xfId="48188"/>
    <cellStyle name="Millares 2 4 2 3 2 2 2 12" xfId="49243"/>
    <cellStyle name="Millares 2 4 2 3 2 2 2 13" xfId="50298"/>
    <cellStyle name="Millares 2 4 2 3 2 2 2 14" xfId="51353"/>
    <cellStyle name="Millares 2 4 2 3 2 2 2 2" xfId="34980"/>
    <cellStyle name="Millares 2 4 2 3 2 2 2 2 10" xfId="48416"/>
    <cellStyle name="Millares 2 4 2 3 2 2 2 2 11" xfId="49471"/>
    <cellStyle name="Millares 2 4 2 3 2 2 2 2 12" xfId="50526"/>
    <cellStyle name="Millares 2 4 2 3 2 2 2 2 13" xfId="51581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7"/>
    <cellStyle name="Millares 2 4 2 3 2 2 2 2 7" xfId="45241"/>
    <cellStyle name="Millares 2 4 2 3 2 2 2 2 8" xfId="46297"/>
    <cellStyle name="Millares 2 4 2 3 2 2 2 2 9" xfId="47357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59"/>
    <cellStyle name="Millares 2 4 2 3 2 2 2 8" xfId="45013"/>
    <cellStyle name="Millares 2 4 2 3 2 2 2 9" xfId="46069"/>
    <cellStyle name="Millares 2 4 2 3 2 2 3" xfId="34981"/>
    <cellStyle name="Millares 2 4 2 3 2 2 3 10" xfId="48417"/>
    <cellStyle name="Millares 2 4 2 3 2 2 3 11" xfId="49472"/>
    <cellStyle name="Millares 2 4 2 3 2 2 3 12" xfId="50527"/>
    <cellStyle name="Millares 2 4 2 3 2 2 3 13" xfId="51582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8"/>
    <cellStyle name="Millares 2 4 2 3 2 2 3 7" xfId="45242"/>
    <cellStyle name="Millares 2 4 2 3 2 2 3 8" xfId="46298"/>
    <cellStyle name="Millares 2 4 2 3 2 2 3 9" xfId="47358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3"/>
    <cellStyle name="Millares 2 4 2 3 2 2 9" xfId="44757"/>
    <cellStyle name="Millares 2 4 2 3 2 3" xfId="34624"/>
    <cellStyle name="Millares 2 4 2 3 2 3 10" xfId="47001"/>
    <cellStyle name="Millares 2 4 2 3 2 3 11" xfId="48060"/>
    <cellStyle name="Millares 2 4 2 3 2 3 12" xfId="49115"/>
    <cellStyle name="Millares 2 4 2 3 2 3 13" xfId="50170"/>
    <cellStyle name="Millares 2 4 2 3 2 3 14" xfId="51225"/>
    <cellStyle name="Millares 2 4 2 3 2 3 2" xfId="34982"/>
    <cellStyle name="Millares 2 4 2 3 2 3 2 10" xfId="48418"/>
    <cellStyle name="Millares 2 4 2 3 2 3 2 11" xfId="49473"/>
    <cellStyle name="Millares 2 4 2 3 2 3 2 12" xfId="50528"/>
    <cellStyle name="Millares 2 4 2 3 2 3 2 13" xfId="51583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89"/>
    <cellStyle name="Millares 2 4 2 3 2 3 2 7" xfId="45243"/>
    <cellStyle name="Millares 2 4 2 3 2 3 2 8" xfId="46299"/>
    <cellStyle name="Millares 2 4 2 3 2 3 2 9" xfId="47359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1"/>
    <cellStyle name="Millares 2 4 2 3 2 3 8" xfId="44885"/>
    <cellStyle name="Millares 2 4 2 3 2 3 9" xfId="45941"/>
    <cellStyle name="Millares 2 4 2 3 2 4" xfId="34983"/>
    <cellStyle name="Millares 2 4 2 3 2 4 10" xfId="48419"/>
    <cellStyle name="Millares 2 4 2 3 2 4 11" xfId="49474"/>
    <cellStyle name="Millares 2 4 2 3 2 4 12" xfId="50529"/>
    <cellStyle name="Millares 2 4 2 3 2 4 13" xfId="51584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0"/>
    <cellStyle name="Millares 2 4 2 3 2 4 7" xfId="45244"/>
    <cellStyle name="Millares 2 4 2 3 2 4 8" xfId="46300"/>
    <cellStyle name="Millares 2 4 2 3 2 4 9" xfId="47360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20" xfId="50905"/>
    <cellStyle name="Millares 2 4 2 3 3" xfId="34432"/>
    <cellStyle name="Millares 2 4 2 3 3 10" xfId="45749"/>
    <cellStyle name="Millares 2 4 2 3 3 11" xfId="46809"/>
    <cellStyle name="Millares 2 4 2 3 3 12" xfId="47868"/>
    <cellStyle name="Millares 2 4 2 3 3 13" xfId="48923"/>
    <cellStyle name="Millares 2 4 2 3 3 14" xfId="49978"/>
    <cellStyle name="Millares 2 4 2 3 3 15" xfId="51033"/>
    <cellStyle name="Millares 2 4 2 3 3 2" xfId="34688"/>
    <cellStyle name="Millares 2 4 2 3 3 2 10" xfId="47065"/>
    <cellStyle name="Millares 2 4 2 3 3 2 11" xfId="48124"/>
    <cellStyle name="Millares 2 4 2 3 3 2 12" xfId="49179"/>
    <cellStyle name="Millares 2 4 2 3 3 2 13" xfId="50234"/>
    <cellStyle name="Millares 2 4 2 3 3 2 14" xfId="51289"/>
    <cellStyle name="Millares 2 4 2 3 3 2 2" xfId="34984"/>
    <cellStyle name="Millares 2 4 2 3 3 2 2 10" xfId="48420"/>
    <cellStyle name="Millares 2 4 2 3 3 2 2 11" xfId="49475"/>
    <cellStyle name="Millares 2 4 2 3 3 2 2 12" xfId="50530"/>
    <cellStyle name="Millares 2 4 2 3 3 2 2 13" xfId="51585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1"/>
    <cellStyle name="Millares 2 4 2 3 3 2 2 7" xfId="45245"/>
    <cellStyle name="Millares 2 4 2 3 3 2 2 8" xfId="46301"/>
    <cellStyle name="Millares 2 4 2 3 3 2 2 9" xfId="47361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5"/>
    <cellStyle name="Millares 2 4 2 3 3 2 8" xfId="44949"/>
    <cellStyle name="Millares 2 4 2 3 3 2 9" xfId="46005"/>
    <cellStyle name="Millares 2 4 2 3 3 3" xfId="34985"/>
    <cellStyle name="Millares 2 4 2 3 3 3 10" xfId="48421"/>
    <cellStyle name="Millares 2 4 2 3 3 3 11" xfId="49476"/>
    <cellStyle name="Millares 2 4 2 3 3 3 12" xfId="50531"/>
    <cellStyle name="Millares 2 4 2 3 3 3 13" xfId="51586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2"/>
    <cellStyle name="Millares 2 4 2 3 3 3 7" xfId="45246"/>
    <cellStyle name="Millares 2 4 2 3 3 3 8" xfId="46302"/>
    <cellStyle name="Millares 2 4 2 3 3 3 9" xfId="47362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39"/>
    <cellStyle name="Millares 2 4 2 3 3 9" xfId="44693"/>
    <cellStyle name="Millares 2 4 2 3 4" xfId="34560"/>
    <cellStyle name="Millares 2 4 2 3 4 10" xfId="46937"/>
    <cellStyle name="Millares 2 4 2 3 4 11" xfId="47996"/>
    <cellStyle name="Millares 2 4 2 3 4 12" xfId="49051"/>
    <cellStyle name="Millares 2 4 2 3 4 13" xfId="50106"/>
    <cellStyle name="Millares 2 4 2 3 4 14" xfId="51161"/>
    <cellStyle name="Millares 2 4 2 3 4 2" xfId="34986"/>
    <cellStyle name="Millares 2 4 2 3 4 2 10" xfId="48422"/>
    <cellStyle name="Millares 2 4 2 3 4 2 11" xfId="49477"/>
    <cellStyle name="Millares 2 4 2 3 4 2 12" xfId="50532"/>
    <cellStyle name="Millares 2 4 2 3 4 2 13" xfId="51587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3"/>
    <cellStyle name="Millares 2 4 2 3 4 2 7" xfId="45247"/>
    <cellStyle name="Millares 2 4 2 3 4 2 8" xfId="46303"/>
    <cellStyle name="Millares 2 4 2 3 4 2 9" xfId="47363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7"/>
    <cellStyle name="Millares 2 4 2 3 4 8" xfId="44821"/>
    <cellStyle name="Millares 2 4 2 3 4 9" xfId="45877"/>
    <cellStyle name="Millares 2 4 2 3 5" xfId="34987"/>
    <cellStyle name="Millares 2 4 2 3 5 10" xfId="48423"/>
    <cellStyle name="Millares 2 4 2 3 5 11" xfId="49478"/>
    <cellStyle name="Millares 2 4 2 3 5 12" xfId="50533"/>
    <cellStyle name="Millares 2 4 2 3 5 13" xfId="51588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4"/>
    <cellStyle name="Millares 2 4 2 3 5 7" xfId="45248"/>
    <cellStyle name="Millares 2 4 2 3 5 8" xfId="46304"/>
    <cellStyle name="Millares 2 4 2 3 5 9" xfId="47364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3"/>
    <cellStyle name="Millares 2 4 2 31" xfId="45589"/>
    <cellStyle name="Millares 2 4 2 32" xfId="46603"/>
    <cellStyle name="Millares 2 4 2 33" xfId="46649"/>
    <cellStyle name="Millares 2 4 2 34" xfId="47663"/>
    <cellStyle name="Millares 2 4 2 35" xfId="47708"/>
    <cellStyle name="Millares 2 4 2 36" xfId="48763"/>
    <cellStyle name="Millares 2 4 2 37" xfId="49818"/>
    <cellStyle name="Millares 2 4 2 38" xfId="50873"/>
    <cellStyle name="Millares 2 4 2 4" xfId="33880"/>
    <cellStyle name="Millares 2 4 2 4 10" xfId="39379"/>
    <cellStyle name="Millares 2 4 2 4 11" xfId="41459"/>
    <cellStyle name="Millares 2 4 2 4 12" xfId="43543"/>
    <cellStyle name="Millares 2 4 2 4 13" xfId="44597"/>
    <cellStyle name="Millares 2 4 2 4 14" xfId="45653"/>
    <cellStyle name="Millares 2 4 2 4 15" xfId="46713"/>
    <cellStyle name="Millares 2 4 2 4 16" xfId="47772"/>
    <cellStyle name="Millares 2 4 2 4 17" xfId="48827"/>
    <cellStyle name="Millares 2 4 2 4 18" xfId="49882"/>
    <cellStyle name="Millares 2 4 2 4 19" xfId="50937"/>
    <cellStyle name="Millares 2 4 2 4 2" xfId="34464"/>
    <cellStyle name="Millares 2 4 2 4 2 10" xfId="45781"/>
    <cellStyle name="Millares 2 4 2 4 2 11" xfId="46841"/>
    <cellStyle name="Millares 2 4 2 4 2 12" xfId="47900"/>
    <cellStyle name="Millares 2 4 2 4 2 13" xfId="48955"/>
    <cellStyle name="Millares 2 4 2 4 2 14" xfId="50010"/>
    <cellStyle name="Millares 2 4 2 4 2 15" xfId="51065"/>
    <cellStyle name="Millares 2 4 2 4 2 2" xfId="34720"/>
    <cellStyle name="Millares 2 4 2 4 2 2 10" xfId="47097"/>
    <cellStyle name="Millares 2 4 2 4 2 2 11" xfId="48156"/>
    <cellStyle name="Millares 2 4 2 4 2 2 12" xfId="49211"/>
    <cellStyle name="Millares 2 4 2 4 2 2 13" xfId="50266"/>
    <cellStyle name="Millares 2 4 2 4 2 2 14" xfId="51321"/>
    <cellStyle name="Millares 2 4 2 4 2 2 2" xfId="34988"/>
    <cellStyle name="Millares 2 4 2 4 2 2 2 10" xfId="48424"/>
    <cellStyle name="Millares 2 4 2 4 2 2 2 11" xfId="49479"/>
    <cellStyle name="Millares 2 4 2 4 2 2 2 12" xfId="50534"/>
    <cellStyle name="Millares 2 4 2 4 2 2 2 13" xfId="51589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5"/>
    <cellStyle name="Millares 2 4 2 4 2 2 2 7" xfId="45249"/>
    <cellStyle name="Millares 2 4 2 4 2 2 2 8" xfId="46305"/>
    <cellStyle name="Millares 2 4 2 4 2 2 2 9" xfId="47365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7"/>
    <cellStyle name="Millares 2 4 2 4 2 2 8" xfId="44981"/>
    <cellStyle name="Millares 2 4 2 4 2 2 9" xfId="46037"/>
    <cellStyle name="Millares 2 4 2 4 2 3" xfId="34989"/>
    <cellStyle name="Millares 2 4 2 4 2 3 10" xfId="48425"/>
    <cellStyle name="Millares 2 4 2 4 2 3 11" xfId="49480"/>
    <cellStyle name="Millares 2 4 2 4 2 3 12" xfId="50535"/>
    <cellStyle name="Millares 2 4 2 4 2 3 13" xfId="51590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6"/>
    <cellStyle name="Millares 2 4 2 4 2 3 7" xfId="45250"/>
    <cellStyle name="Millares 2 4 2 4 2 3 8" xfId="46306"/>
    <cellStyle name="Millares 2 4 2 4 2 3 9" xfId="47366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1"/>
    <cellStyle name="Millares 2 4 2 4 2 9" xfId="44725"/>
    <cellStyle name="Millares 2 4 2 4 3" xfId="34592"/>
    <cellStyle name="Millares 2 4 2 4 3 10" xfId="46969"/>
    <cellStyle name="Millares 2 4 2 4 3 11" xfId="48028"/>
    <cellStyle name="Millares 2 4 2 4 3 12" xfId="49083"/>
    <cellStyle name="Millares 2 4 2 4 3 13" xfId="50138"/>
    <cellStyle name="Millares 2 4 2 4 3 14" xfId="51193"/>
    <cellStyle name="Millares 2 4 2 4 3 2" xfId="34990"/>
    <cellStyle name="Millares 2 4 2 4 3 2 10" xfId="48426"/>
    <cellStyle name="Millares 2 4 2 4 3 2 11" xfId="49481"/>
    <cellStyle name="Millares 2 4 2 4 3 2 12" xfId="50536"/>
    <cellStyle name="Millares 2 4 2 4 3 2 13" xfId="51591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7"/>
    <cellStyle name="Millares 2 4 2 4 3 2 7" xfId="45251"/>
    <cellStyle name="Millares 2 4 2 4 3 2 8" xfId="46307"/>
    <cellStyle name="Millares 2 4 2 4 3 2 9" xfId="47367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799"/>
    <cellStyle name="Millares 2 4 2 4 3 8" xfId="44853"/>
    <cellStyle name="Millares 2 4 2 4 3 9" xfId="45909"/>
    <cellStyle name="Millares 2 4 2 4 4" xfId="34991"/>
    <cellStyle name="Millares 2 4 2 4 4 10" xfId="48427"/>
    <cellStyle name="Millares 2 4 2 4 4 11" xfId="49482"/>
    <cellStyle name="Millares 2 4 2 4 4 12" xfId="50537"/>
    <cellStyle name="Millares 2 4 2 4 4 13" xfId="51592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8"/>
    <cellStyle name="Millares 2 4 2 4 4 7" xfId="45252"/>
    <cellStyle name="Millares 2 4 2 4 4 8" xfId="46308"/>
    <cellStyle name="Millares 2 4 2 4 4 9" xfId="47368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7"/>
    <cellStyle name="Millares 2 4 2 5 12" xfId="44661"/>
    <cellStyle name="Millares 2 4 2 5 13" xfId="45717"/>
    <cellStyle name="Millares 2 4 2 5 14" xfId="46777"/>
    <cellStyle name="Millares 2 4 2 5 15" xfId="47836"/>
    <cellStyle name="Millares 2 4 2 5 16" xfId="48891"/>
    <cellStyle name="Millares 2 4 2 5 17" xfId="49946"/>
    <cellStyle name="Millares 2 4 2 5 18" xfId="51001"/>
    <cellStyle name="Millares 2 4 2 5 2" xfId="34656"/>
    <cellStyle name="Millares 2 4 2 5 2 10" xfId="47033"/>
    <cellStyle name="Millares 2 4 2 5 2 11" xfId="48092"/>
    <cellStyle name="Millares 2 4 2 5 2 12" xfId="49147"/>
    <cellStyle name="Millares 2 4 2 5 2 13" xfId="50202"/>
    <cellStyle name="Millares 2 4 2 5 2 14" xfId="51257"/>
    <cellStyle name="Millares 2 4 2 5 2 2" xfId="34992"/>
    <cellStyle name="Millares 2 4 2 5 2 2 10" xfId="48428"/>
    <cellStyle name="Millares 2 4 2 5 2 2 11" xfId="49483"/>
    <cellStyle name="Millares 2 4 2 5 2 2 12" xfId="50538"/>
    <cellStyle name="Millares 2 4 2 5 2 2 13" xfId="51593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199"/>
    <cellStyle name="Millares 2 4 2 5 2 2 7" xfId="45253"/>
    <cellStyle name="Millares 2 4 2 5 2 2 8" xfId="46309"/>
    <cellStyle name="Millares 2 4 2 5 2 2 9" xfId="47369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3"/>
    <cellStyle name="Millares 2 4 2 5 2 8" xfId="44917"/>
    <cellStyle name="Millares 2 4 2 5 2 9" xfId="45973"/>
    <cellStyle name="Millares 2 4 2 5 3" xfId="34993"/>
    <cellStyle name="Millares 2 4 2 5 3 10" xfId="48429"/>
    <cellStyle name="Millares 2 4 2 5 3 11" xfId="49484"/>
    <cellStyle name="Millares 2 4 2 5 3 12" xfId="50539"/>
    <cellStyle name="Millares 2 4 2 5 3 13" xfId="51594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0"/>
    <cellStyle name="Millares 2 4 2 5 3 7" xfId="45254"/>
    <cellStyle name="Millares 2 4 2 5 3 8" xfId="46310"/>
    <cellStyle name="Millares 2 4 2 5 3 9" xfId="47370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10" xfId="45845"/>
    <cellStyle name="Millares 2 4 2 6 11" xfId="46905"/>
    <cellStyle name="Millares 2 4 2 6 12" xfId="47964"/>
    <cellStyle name="Millares 2 4 2 6 13" xfId="49019"/>
    <cellStyle name="Millares 2 4 2 6 14" xfId="50074"/>
    <cellStyle name="Millares 2 4 2 6 15" xfId="51129"/>
    <cellStyle name="Millares 2 4 2 6 2" xfId="34994"/>
    <cellStyle name="Millares 2 4 2 6 2 10" xfId="48430"/>
    <cellStyle name="Millares 2 4 2 6 2 11" xfId="49485"/>
    <cellStyle name="Millares 2 4 2 6 2 12" xfId="50540"/>
    <cellStyle name="Millares 2 4 2 6 2 13" xfId="51595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1"/>
    <cellStyle name="Millares 2 4 2 6 2 7" xfId="45255"/>
    <cellStyle name="Millares 2 4 2 6 2 8" xfId="46311"/>
    <cellStyle name="Millares 2 4 2 6 2 9" xfId="47371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5"/>
    <cellStyle name="Millares 2 4 2 6 9" xfId="44789"/>
    <cellStyle name="Millares 2 4 2 7" xfId="34044"/>
    <cellStyle name="Millares 2 4 2 7 10" xfId="47372"/>
    <cellStyle name="Millares 2 4 2 7 11" xfId="48431"/>
    <cellStyle name="Millares 2 4 2 7 12" xfId="49486"/>
    <cellStyle name="Millares 2 4 2 7 13" xfId="50541"/>
    <cellStyle name="Millares 2 4 2 7 14" xfId="51596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2"/>
    <cellStyle name="Millares 2 4 2 7 8" xfId="45256"/>
    <cellStyle name="Millares 2 4 2 7 9" xfId="46312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7"/>
    <cellStyle name="Millares 2 4 3 15" xfId="44541"/>
    <cellStyle name="Millares 2 4 3 16" xfId="45597"/>
    <cellStyle name="Millares 2 4 3 17" xfId="46657"/>
    <cellStyle name="Millares 2 4 3 18" xfId="47716"/>
    <cellStyle name="Millares 2 4 3 19" xfId="48771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19"/>
    <cellStyle name="Millares 2 4 3 2 14" xfId="44573"/>
    <cellStyle name="Millares 2 4 3 2 15" xfId="45629"/>
    <cellStyle name="Millares 2 4 3 2 16" xfId="46689"/>
    <cellStyle name="Millares 2 4 3 2 17" xfId="47748"/>
    <cellStyle name="Millares 2 4 3 2 18" xfId="48803"/>
    <cellStyle name="Millares 2 4 3 2 19" xfId="49858"/>
    <cellStyle name="Millares 2 4 3 2 2" xfId="34376"/>
    <cellStyle name="Millares 2 4 3 2 2 10" xfId="41499"/>
    <cellStyle name="Millares 2 4 3 2 2 11" xfId="43583"/>
    <cellStyle name="Millares 2 4 3 2 2 12" xfId="44637"/>
    <cellStyle name="Millares 2 4 3 2 2 13" xfId="45693"/>
    <cellStyle name="Millares 2 4 3 2 2 14" xfId="46753"/>
    <cellStyle name="Millares 2 4 3 2 2 15" xfId="47812"/>
    <cellStyle name="Millares 2 4 3 2 2 16" xfId="48867"/>
    <cellStyle name="Millares 2 4 3 2 2 17" xfId="49922"/>
    <cellStyle name="Millares 2 4 3 2 2 18" xfId="50977"/>
    <cellStyle name="Millares 2 4 3 2 2 2" xfId="34504"/>
    <cellStyle name="Millares 2 4 3 2 2 2 10" xfId="45821"/>
    <cellStyle name="Millares 2 4 3 2 2 2 11" xfId="46881"/>
    <cellStyle name="Millares 2 4 3 2 2 2 12" xfId="47940"/>
    <cellStyle name="Millares 2 4 3 2 2 2 13" xfId="48995"/>
    <cellStyle name="Millares 2 4 3 2 2 2 14" xfId="50050"/>
    <cellStyle name="Millares 2 4 3 2 2 2 15" xfId="51105"/>
    <cellStyle name="Millares 2 4 3 2 2 2 2" xfId="34760"/>
    <cellStyle name="Millares 2 4 3 2 2 2 2 10" xfId="47137"/>
    <cellStyle name="Millares 2 4 3 2 2 2 2 11" xfId="48196"/>
    <cellStyle name="Millares 2 4 3 2 2 2 2 12" xfId="49251"/>
    <cellStyle name="Millares 2 4 3 2 2 2 2 13" xfId="50306"/>
    <cellStyle name="Millares 2 4 3 2 2 2 2 14" xfId="51361"/>
    <cellStyle name="Millares 2 4 3 2 2 2 2 2" xfId="34996"/>
    <cellStyle name="Millares 2 4 3 2 2 2 2 2 10" xfId="48432"/>
    <cellStyle name="Millares 2 4 3 2 2 2 2 2 11" xfId="49487"/>
    <cellStyle name="Millares 2 4 3 2 2 2 2 2 12" xfId="50542"/>
    <cellStyle name="Millares 2 4 3 2 2 2 2 2 13" xfId="51597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3"/>
    <cellStyle name="Millares 2 4 3 2 2 2 2 2 7" xfId="45257"/>
    <cellStyle name="Millares 2 4 3 2 2 2 2 2 8" xfId="46313"/>
    <cellStyle name="Millares 2 4 3 2 2 2 2 2 9" xfId="47373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7"/>
    <cellStyle name="Millares 2 4 3 2 2 2 2 8" xfId="45021"/>
    <cellStyle name="Millares 2 4 3 2 2 2 2 9" xfId="46077"/>
    <cellStyle name="Millares 2 4 3 2 2 2 3" xfId="34997"/>
    <cellStyle name="Millares 2 4 3 2 2 2 3 10" xfId="48433"/>
    <cellStyle name="Millares 2 4 3 2 2 2 3 11" xfId="49488"/>
    <cellStyle name="Millares 2 4 3 2 2 2 3 12" xfId="50543"/>
    <cellStyle name="Millares 2 4 3 2 2 2 3 13" xfId="51598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4"/>
    <cellStyle name="Millares 2 4 3 2 2 2 3 7" xfId="45258"/>
    <cellStyle name="Millares 2 4 3 2 2 2 3 8" xfId="46314"/>
    <cellStyle name="Millares 2 4 3 2 2 2 3 9" xfId="47374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1"/>
    <cellStyle name="Millares 2 4 3 2 2 2 9" xfId="44765"/>
    <cellStyle name="Millares 2 4 3 2 2 3" xfId="34632"/>
    <cellStyle name="Millares 2 4 3 2 2 3 10" xfId="47009"/>
    <cellStyle name="Millares 2 4 3 2 2 3 11" xfId="48068"/>
    <cellStyle name="Millares 2 4 3 2 2 3 12" xfId="49123"/>
    <cellStyle name="Millares 2 4 3 2 2 3 13" xfId="50178"/>
    <cellStyle name="Millares 2 4 3 2 2 3 14" xfId="51233"/>
    <cellStyle name="Millares 2 4 3 2 2 3 2" xfId="34998"/>
    <cellStyle name="Millares 2 4 3 2 2 3 2 10" xfId="48434"/>
    <cellStyle name="Millares 2 4 3 2 2 3 2 11" xfId="49489"/>
    <cellStyle name="Millares 2 4 3 2 2 3 2 12" xfId="50544"/>
    <cellStyle name="Millares 2 4 3 2 2 3 2 13" xfId="51599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5"/>
    <cellStyle name="Millares 2 4 3 2 2 3 2 7" xfId="45259"/>
    <cellStyle name="Millares 2 4 3 2 2 3 2 8" xfId="46315"/>
    <cellStyle name="Millares 2 4 3 2 2 3 2 9" xfId="47375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39"/>
    <cellStyle name="Millares 2 4 3 2 2 3 8" xfId="44893"/>
    <cellStyle name="Millares 2 4 3 2 2 3 9" xfId="45949"/>
    <cellStyle name="Millares 2 4 3 2 2 4" xfId="34999"/>
    <cellStyle name="Millares 2 4 3 2 2 4 10" xfId="48435"/>
    <cellStyle name="Millares 2 4 3 2 2 4 11" xfId="49490"/>
    <cellStyle name="Millares 2 4 3 2 2 4 12" xfId="50545"/>
    <cellStyle name="Millares 2 4 3 2 2 4 13" xfId="51600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6"/>
    <cellStyle name="Millares 2 4 3 2 2 4 7" xfId="45260"/>
    <cellStyle name="Millares 2 4 3 2 2 4 8" xfId="46316"/>
    <cellStyle name="Millares 2 4 3 2 2 4 9" xfId="47376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20" xfId="50913"/>
    <cellStyle name="Millares 2 4 3 2 3" xfId="34440"/>
    <cellStyle name="Millares 2 4 3 2 3 10" xfId="45757"/>
    <cellStyle name="Millares 2 4 3 2 3 11" xfId="46817"/>
    <cellStyle name="Millares 2 4 3 2 3 12" xfId="47876"/>
    <cellStyle name="Millares 2 4 3 2 3 13" xfId="48931"/>
    <cellStyle name="Millares 2 4 3 2 3 14" xfId="49986"/>
    <cellStyle name="Millares 2 4 3 2 3 15" xfId="51041"/>
    <cellStyle name="Millares 2 4 3 2 3 2" xfId="34696"/>
    <cellStyle name="Millares 2 4 3 2 3 2 10" xfId="47073"/>
    <cellStyle name="Millares 2 4 3 2 3 2 11" xfId="48132"/>
    <cellStyle name="Millares 2 4 3 2 3 2 12" xfId="49187"/>
    <cellStyle name="Millares 2 4 3 2 3 2 13" xfId="50242"/>
    <cellStyle name="Millares 2 4 3 2 3 2 14" xfId="51297"/>
    <cellStyle name="Millares 2 4 3 2 3 2 2" xfId="35000"/>
    <cellStyle name="Millares 2 4 3 2 3 2 2 10" xfId="48436"/>
    <cellStyle name="Millares 2 4 3 2 3 2 2 11" xfId="49491"/>
    <cellStyle name="Millares 2 4 3 2 3 2 2 12" xfId="50546"/>
    <cellStyle name="Millares 2 4 3 2 3 2 2 13" xfId="51601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7"/>
    <cellStyle name="Millares 2 4 3 2 3 2 2 7" xfId="45261"/>
    <cellStyle name="Millares 2 4 3 2 3 2 2 8" xfId="46317"/>
    <cellStyle name="Millares 2 4 3 2 3 2 2 9" xfId="47377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3"/>
    <cellStyle name="Millares 2 4 3 2 3 2 8" xfId="44957"/>
    <cellStyle name="Millares 2 4 3 2 3 2 9" xfId="46013"/>
    <cellStyle name="Millares 2 4 3 2 3 3" xfId="35001"/>
    <cellStyle name="Millares 2 4 3 2 3 3 10" xfId="48437"/>
    <cellStyle name="Millares 2 4 3 2 3 3 11" xfId="49492"/>
    <cellStyle name="Millares 2 4 3 2 3 3 12" xfId="50547"/>
    <cellStyle name="Millares 2 4 3 2 3 3 13" xfId="51602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8"/>
    <cellStyle name="Millares 2 4 3 2 3 3 7" xfId="45262"/>
    <cellStyle name="Millares 2 4 3 2 3 3 8" xfId="46318"/>
    <cellStyle name="Millares 2 4 3 2 3 3 9" xfId="47378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7"/>
    <cellStyle name="Millares 2 4 3 2 3 9" xfId="44701"/>
    <cellStyle name="Millares 2 4 3 2 4" xfId="34568"/>
    <cellStyle name="Millares 2 4 3 2 4 10" xfId="46945"/>
    <cellStyle name="Millares 2 4 3 2 4 11" xfId="48004"/>
    <cellStyle name="Millares 2 4 3 2 4 12" xfId="49059"/>
    <cellStyle name="Millares 2 4 3 2 4 13" xfId="50114"/>
    <cellStyle name="Millares 2 4 3 2 4 14" xfId="51169"/>
    <cellStyle name="Millares 2 4 3 2 4 2" xfId="35002"/>
    <cellStyle name="Millares 2 4 3 2 4 2 10" xfId="48438"/>
    <cellStyle name="Millares 2 4 3 2 4 2 11" xfId="49493"/>
    <cellStyle name="Millares 2 4 3 2 4 2 12" xfId="50548"/>
    <cellStyle name="Millares 2 4 3 2 4 2 13" xfId="51603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09"/>
    <cellStyle name="Millares 2 4 3 2 4 2 7" xfId="45263"/>
    <cellStyle name="Millares 2 4 3 2 4 2 8" xfId="46319"/>
    <cellStyle name="Millares 2 4 3 2 4 2 9" xfId="47379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5"/>
    <cellStyle name="Millares 2 4 3 2 4 8" xfId="44829"/>
    <cellStyle name="Millares 2 4 3 2 4 9" xfId="45885"/>
    <cellStyle name="Millares 2 4 3 2 5" xfId="35003"/>
    <cellStyle name="Millares 2 4 3 2 5 10" xfId="48439"/>
    <cellStyle name="Millares 2 4 3 2 5 11" xfId="49494"/>
    <cellStyle name="Millares 2 4 3 2 5 12" xfId="50549"/>
    <cellStyle name="Millares 2 4 3 2 5 13" xfId="51604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0"/>
    <cellStyle name="Millares 2 4 3 2 5 7" xfId="45264"/>
    <cellStyle name="Millares 2 4 3 2 5 8" xfId="46320"/>
    <cellStyle name="Millares 2 4 3 2 5 9" xfId="47380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20" xfId="49826"/>
    <cellStyle name="Millares 2 4 3 21" xfId="50881"/>
    <cellStyle name="Millares 2 4 3 3" xfId="34029"/>
    <cellStyle name="Millares 2 4 3 3 10" xfId="39387"/>
    <cellStyle name="Millares 2 4 3 3 11" xfId="41467"/>
    <cellStyle name="Millares 2 4 3 3 12" xfId="43551"/>
    <cellStyle name="Millares 2 4 3 3 13" xfId="44605"/>
    <cellStyle name="Millares 2 4 3 3 14" xfId="45661"/>
    <cellStyle name="Millares 2 4 3 3 15" xfId="46721"/>
    <cellStyle name="Millares 2 4 3 3 16" xfId="47780"/>
    <cellStyle name="Millares 2 4 3 3 17" xfId="48835"/>
    <cellStyle name="Millares 2 4 3 3 18" xfId="49890"/>
    <cellStyle name="Millares 2 4 3 3 19" xfId="50945"/>
    <cellStyle name="Millares 2 4 3 3 2" xfId="34472"/>
    <cellStyle name="Millares 2 4 3 3 2 10" xfId="45789"/>
    <cellStyle name="Millares 2 4 3 3 2 11" xfId="46849"/>
    <cellStyle name="Millares 2 4 3 3 2 12" xfId="47908"/>
    <cellStyle name="Millares 2 4 3 3 2 13" xfId="48963"/>
    <cellStyle name="Millares 2 4 3 3 2 14" xfId="50018"/>
    <cellStyle name="Millares 2 4 3 3 2 15" xfId="51073"/>
    <cellStyle name="Millares 2 4 3 3 2 2" xfId="34728"/>
    <cellStyle name="Millares 2 4 3 3 2 2 10" xfId="47105"/>
    <cellStyle name="Millares 2 4 3 3 2 2 11" xfId="48164"/>
    <cellStyle name="Millares 2 4 3 3 2 2 12" xfId="49219"/>
    <cellStyle name="Millares 2 4 3 3 2 2 13" xfId="50274"/>
    <cellStyle name="Millares 2 4 3 3 2 2 14" xfId="51329"/>
    <cellStyle name="Millares 2 4 3 3 2 2 2" xfId="35004"/>
    <cellStyle name="Millares 2 4 3 3 2 2 2 10" xfId="48440"/>
    <cellStyle name="Millares 2 4 3 3 2 2 2 11" xfId="49495"/>
    <cellStyle name="Millares 2 4 3 3 2 2 2 12" xfId="50550"/>
    <cellStyle name="Millares 2 4 3 3 2 2 2 13" xfId="51605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1"/>
    <cellStyle name="Millares 2 4 3 3 2 2 2 7" xfId="45265"/>
    <cellStyle name="Millares 2 4 3 3 2 2 2 8" xfId="46321"/>
    <cellStyle name="Millares 2 4 3 3 2 2 2 9" xfId="47381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5"/>
    <cellStyle name="Millares 2 4 3 3 2 2 8" xfId="44989"/>
    <cellStyle name="Millares 2 4 3 3 2 2 9" xfId="46045"/>
    <cellStyle name="Millares 2 4 3 3 2 3" xfId="35005"/>
    <cellStyle name="Millares 2 4 3 3 2 3 10" xfId="48441"/>
    <cellStyle name="Millares 2 4 3 3 2 3 11" xfId="49496"/>
    <cellStyle name="Millares 2 4 3 3 2 3 12" xfId="50551"/>
    <cellStyle name="Millares 2 4 3 3 2 3 13" xfId="51606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2"/>
    <cellStyle name="Millares 2 4 3 3 2 3 7" xfId="45266"/>
    <cellStyle name="Millares 2 4 3 3 2 3 8" xfId="46322"/>
    <cellStyle name="Millares 2 4 3 3 2 3 9" xfId="47382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79"/>
    <cellStyle name="Millares 2 4 3 3 2 9" xfId="44733"/>
    <cellStyle name="Millares 2 4 3 3 3" xfId="34600"/>
    <cellStyle name="Millares 2 4 3 3 3 10" xfId="46977"/>
    <cellStyle name="Millares 2 4 3 3 3 11" xfId="48036"/>
    <cellStyle name="Millares 2 4 3 3 3 12" xfId="49091"/>
    <cellStyle name="Millares 2 4 3 3 3 13" xfId="50146"/>
    <cellStyle name="Millares 2 4 3 3 3 14" xfId="51201"/>
    <cellStyle name="Millares 2 4 3 3 3 2" xfId="35006"/>
    <cellStyle name="Millares 2 4 3 3 3 2 10" xfId="48442"/>
    <cellStyle name="Millares 2 4 3 3 3 2 11" xfId="49497"/>
    <cellStyle name="Millares 2 4 3 3 3 2 12" xfId="50552"/>
    <cellStyle name="Millares 2 4 3 3 3 2 13" xfId="51607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3"/>
    <cellStyle name="Millares 2 4 3 3 3 2 7" xfId="45267"/>
    <cellStyle name="Millares 2 4 3 3 3 2 8" xfId="46323"/>
    <cellStyle name="Millares 2 4 3 3 3 2 9" xfId="47383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7"/>
    <cellStyle name="Millares 2 4 3 3 3 8" xfId="44861"/>
    <cellStyle name="Millares 2 4 3 3 3 9" xfId="45917"/>
    <cellStyle name="Millares 2 4 3 3 4" xfId="35007"/>
    <cellStyle name="Millares 2 4 3 3 4 10" xfId="48443"/>
    <cellStyle name="Millares 2 4 3 3 4 11" xfId="49498"/>
    <cellStyle name="Millares 2 4 3 3 4 12" xfId="50553"/>
    <cellStyle name="Millares 2 4 3 3 4 13" xfId="51608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4"/>
    <cellStyle name="Millares 2 4 3 3 4 7" xfId="45268"/>
    <cellStyle name="Millares 2 4 3 3 4 8" xfId="46324"/>
    <cellStyle name="Millares 2 4 3 3 4 9" xfId="47384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69"/>
    <cellStyle name="Millares 2 4 3 4 11" xfId="45725"/>
    <cellStyle name="Millares 2 4 3 4 12" xfId="46785"/>
    <cellStyle name="Millares 2 4 3 4 13" xfId="47844"/>
    <cellStyle name="Millares 2 4 3 4 14" xfId="48899"/>
    <cellStyle name="Millares 2 4 3 4 15" xfId="49954"/>
    <cellStyle name="Millares 2 4 3 4 16" xfId="51009"/>
    <cellStyle name="Millares 2 4 3 4 2" xfId="34664"/>
    <cellStyle name="Millares 2 4 3 4 2 10" xfId="47041"/>
    <cellStyle name="Millares 2 4 3 4 2 11" xfId="48100"/>
    <cellStyle name="Millares 2 4 3 4 2 12" xfId="49155"/>
    <cellStyle name="Millares 2 4 3 4 2 13" xfId="50210"/>
    <cellStyle name="Millares 2 4 3 4 2 14" xfId="51265"/>
    <cellStyle name="Millares 2 4 3 4 2 2" xfId="35008"/>
    <cellStyle name="Millares 2 4 3 4 2 2 10" xfId="48444"/>
    <cellStyle name="Millares 2 4 3 4 2 2 11" xfId="49499"/>
    <cellStyle name="Millares 2 4 3 4 2 2 12" xfId="50554"/>
    <cellStyle name="Millares 2 4 3 4 2 2 13" xfId="51609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5"/>
    <cellStyle name="Millares 2 4 3 4 2 2 7" xfId="45269"/>
    <cellStyle name="Millares 2 4 3 4 2 2 8" xfId="46325"/>
    <cellStyle name="Millares 2 4 3 4 2 2 9" xfId="47385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1"/>
    <cellStyle name="Millares 2 4 3 4 2 8" xfId="44925"/>
    <cellStyle name="Millares 2 4 3 4 2 9" xfId="45981"/>
    <cellStyle name="Millares 2 4 3 4 3" xfId="35009"/>
    <cellStyle name="Millares 2 4 3 4 3 10" xfId="48445"/>
    <cellStyle name="Millares 2 4 3 4 3 11" xfId="49500"/>
    <cellStyle name="Millares 2 4 3 4 3 12" xfId="50555"/>
    <cellStyle name="Millares 2 4 3 4 3 13" xfId="51610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6"/>
    <cellStyle name="Millares 2 4 3 4 3 7" xfId="45270"/>
    <cellStyle name="Millares 2 4 3 4 3 8" xfId="46326"/>
    <cellStyle name="Millares 2 4 3 4 3 9" xfId="47386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5"/>
    <cellStyle name="Millares 2 4 3 5" xfId="34193"/>
    <cellStyle name="Millares 2 4 3 5 10" xfId="45853"/>
    <cellStyle name="Millares 2 4 3 5 11" xfId="46913"/>
    <cellStyle name="Millares 2 4 3 5 12" xfId="47972"/>
    <cellStyle name="Millares 2 4 3 5 13" xfId="49027"/>
    <cellStyle name="Millares 2 4 3 5 14" xfId="50082"/>
    <cellStyle name="Millares 2 4 3 5 15" xfId="51137"/>
    <cellStyle name="Millares 2 4 3 5 2" xfId="35010"/>
    <cellStyle name="Millares 2 4 3 5 2 10" xfId="48446"/>
    <cellStyle name="Millares 2 4 3 5 2 11" xfId="49501"/>
    <cellStyle name="Millares 2 4 3 5 2 12" xfId="50556"/>
    <cellStyle name="Millares 2 4 3 5 2 13" xfId="51611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7"/>
    <cellStyle name="Millares 2 4 3 5 2 7" xfId="45271"/>
    <cellStyle name="Millares 2 4 3 5 2 8" xfId="46327"/>
    <cellStyle name="Millares 2 4 3 5 2 9" xfId="47387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3"/>
    <cellStyle name="Millares 2 4 3 5 9" xfId="44797"/>
    <cellStyle name="Millares 2 4 3 6" xfId="35011"/>
    <cellStyle name="Millares 2 4 3 6 10" xfId="48447"/>
    <cellStyle name="Millares 2 4 3 6 11" xfId="49502"/>
    <cellStyle name="Millares 2 4 3 6 12" xfId="50557"/>
    <cellStyle name="Millares 2 4 3 6 13" xfId="51612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8"/>
    <cellStyle name="Millares 2 4 3 6 7" xfId="45272"/>
    <cellStyle name="Millares 2 4 3 6 8" xfId="46328"/>
    <cellStyle name="Millares 2 4 3 6 9" xfId="47388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8"/>
    <cellStyle name="Millares 2 4 33" xfId="44522"/>
    <cellStyle name="Millares 2 4 34" xfId="45578"/>
    <cellStyle name="Millares 2 4 35" xfId="46602"/>
    <cellStyle name="Millares 2 4 36" xfId="46638"/>
    <cellStyle name="Millares 2 4 37" xfId="47664"/>
    <cellStyle name="Millares 2 4 38" xfId="47697"/>
    <cellStyle name="Millares 2 4 39" xfId="48752"/>
    <cellStyle name="Millares 2 4 4" xfId="33766"/>
    <cellStyle name="Millares 2 4 4 10" xfId="37256"/>
    <cellStyle name="Millares 2 4 4 11" xfId="39339"/>
    <cellStyle name="Millares 2 4 4 12" xfId="41419"/>
    <cellStyle name="Millares 2 4 4 13" xfId="43503"/>
    <cellStyle name="Millares 2 4 4 14" xfId="44557"/>
    <cellStyle name="Millares 2 4 4 15" xfId="45613"/>
    <cellStyle name="Millares 2 4 4 16" xfId="46673"/>
    <cellStyle name="Millares 2 4 4 17" xfId="47732"/>
    <cellStyle name="Millares 2 4 4 18" xfId="48787"/>
    <cellStyle name="Millares 2 4 4 19" xfId="49842"/>
    <cellStyle name="Millares 2 4 4 2" xfId="34360"/>
    <cellStyle name="Millares 2 4 4 2 10" xfId="41483"/>
    <cellStyle name="Millares 2 4 4 2 11" xfId="43567"/>
    <cellStyle name="Millares 2 4 4 2 12" xfId="44621"/>
    <cellStyle name="Millares 2 4 4 2 13" xfId="45677"/>
    <cellStyle name="Millares 2 4 4 2 14" xfId="46737"/>
    <cellStyle name="Millares 2 4 4 2 15" xfId="47796"/>
    <cellStyle name="Millares 2 4 4 2 16" xfId="48851"/>
    <cellStyle name="Millares 2 4 4 2 17" xfId="49906"/>
    <cellStyle name="Millares 2 4 4 2 18" xfId="50961"/>
    <cellStyle name="Millares 2 4 4 2 2" xfId="34488"/>
    <cellStyle name="Millares 2 4 4 2 2 10" xfId="45805"/>
    <cellStyle name="Millares 2 4 4 2 2 11" xfId="46865"/>
    <cellStyle name="Millares 2 4 4 2 2 12" xfId="47924"/>
    <cellStyle name="Millares 2 4 4 2 2 13" xfId="48979"/>
    <cellStyle name="Millares 2 4 4 2 2 14" xfId="50034"/>
    <cellStyle name="Millares 2 4 4 2 2 15" xfId="51089"/>
    <cellStyle name="Millares 2 4 4 2 2 2" xfId="34744"/>
    <cellStyle name="Millares 2 4 4 2 2 2 10" xfId="47121"/>
    <cellStyle name="Millares 2 4 4 2 2 2 11" xfId="48180"/>
    <cellStyle name="Millares 2 4 4 2 2 2 12" xfId="49235"/>
    <cellStyle name="Millares 2 4 4 2 2 2 13" xfId="50290"/>
    <cellStyle name="Millares 2 4 4 2 2 2 14" xfId="51345"/>
    <cellStyle name="Millares 2 4 4 2 2 2 2" xfId="35012"/>
    <cellStyle name="Millares 2 4 4 2 2 2 2 10" xfId="48448"/>
    <cellStyle name="Millares 2 4 4 2 2 2 2 11" xfId="49503"/>
    <cellStyle name="Millares 2 4 4 2 2 2 2 12" xfId="50558"/>
    <cellStyle name="Millares 2 4 4 2 2 2 2 13" xfId="51613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19"/>
    <cellStyle name="Millares 2 4 4 2 2 2 2 7" xfId="45273"/>
    <cellStyle name="Millares 2 4 4 2 2 2 2 8" xfId="46329"/>
    <cellStyle name="Millares 2 4 4 2 2 2 2 9" xfId="47389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1"/>
    <cellStyle name="Millares 2 4 4 2 2 2 8" xfId="45005"/>
    <cellStyle name="Millares 2 4 4 2 2 2 9" xfId="46061"/>
    <cellStyle name="Millares 2 4 4 2 2 3" xfId="35013"/>
    <cellStyle name="Millares 2 4 4 2 2 3 10" xfId="48449"/>
    <cellStyle name="Millares 2 4 4 2 2 3 11" xfId="49504"/>
    <cellStyle name="Millares 2 4 4 2 2 3 12" xfId="50559"/>
    <cellStyle name="Millares 2 4 4 2 2 3 13" xfId="51614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0"/>
    <cellStyle name="Millares 2 4 4 2 2 3 7" xfId="45274"/>
    <cellStyle name="Millares 2 4 4 2 2 3 8" xfId="46330"/>
    <cellStyle name="Millares 2 4 4 2 2 3 9" xfId="47390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5"/>
    <cellStyle name="Millares 2 4 4 2 2 9" xfId="44749"/>
    <cellStyle name="Millares 2 4 4 2 3" xfId="34616"/>
    <cellStyle name="Millares 2 4 4 2 3 10" xfId="46993"/>
    <cellStyle name="Millares 2 4 4 2 3 11" xfId="48052"/>
    <cellStyle name="Millares 2 4 4 2 3 12" xfId="49107"/>
    <cellStyle name="Millares 2 4 4 2 3 13" xfId="50162"/>
    <cellStyle name="Millares 2 4 4 2 3 14" xfId="51217"/>
    <cellStyle name="Millares 2 4 4 2 3 2" xfId="35014"/>
    <cellStyle name="Millares 2 4 4 2 3 2 10" xfId="48450"/>
    <cellStyle name="Millares 2 4 4 2 3 2 11" xfId="49505"/>
    <cellStyle name="Millares 2 4 4 2 3 2 12" xfId="50560"/>
    <cellStyle name="Millares 2 4 4 2 3 2 13" xfId="51615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1"/>
    <cellStyle name="Millares 2 4 4 2 3 2 7" xfId="45275"/>
    <cellStyle name="Millares 2 4 4 2 3 2 8" xfId="46331"/>
    <cellStyle name="Millares 2 4 4 2 3 2 9" xfId="47391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3"/>
    <cellStyle name="Millares 2 4 4 2 3 8" xfId="44877"/>
    <cellStyle name="Millares 2 4 4 2 3 9" xfId="45933"/>
    <cellStyle name="Millares 2 4 4 2 4" xfId="35015"/>
    <cellStyle name="Millares 2 4 4 2 4 10" xfId="48451"/>
    <cellStyle name="Millares 2 4 4 2 4 11" xfId="49506"/>
    <cellStyle name="Millares 2 4 4 2 4 12" xfId="50561"/>
    <cellStyle name="Millares 2 4 4 2 4 13" xfId="51616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2"/>
    <cellStyle name="Millares 2 4 4 2 4 7" xfId="45276"/>
    <cellStyle name="Millares 2 4 4 2 4 8" xfId="46332"/>
    <cellStyle name="Millares 2 4 4 2 4 9" xfId="47392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20" xfId="50897"/>
    <cellStyle name="Millares 2 4 4 3" xfId="34424"/>
    <cellStyle name="Millares 2 4 4 3 10" xfId="45741"/>
    <cellStyle name="Millares 2 4 4 3 11" xfId="46801"/>
    <cellStyle name="Millares 2 4 4 3 12" xfId="47860"/>
    <cellStyle name="Millares 2 4 4 3 13" xfId="48915"/>
    <cellStyle name="Millares 2 4 4 3 14" xfId="49970"/>
    <cellStyle name="Millares 2 4 4 3 15" xfId="51025"/>
    <cellStyle name="Millares 2 4 4 3 2" xfId="34680"/>
    <cellStyle name="Millares 2 4 4 3 2 10" xfId="47057"/>
    <cellStyle name="Millares 2 4 4 3 2 11" xfId="48116"/>
    <cellStyle name="Millares 2 4 4 3 2 12" xfId="49171"/>
    <cellStyle name="Millares 2 4 4 3 2 13" xfId="50226"/>
    <cellStyle name="Millares 2 4 4 3 2 14" xfId="51281"/>
    <cellStyle name="Millares 2 4 4 3 2 2" xfId="35016"/>
    <cellStyle name="Millares 2 4 4 3 2 2 10" xfId="48452"/>
    <cellStyle name="Millares 2 4 4 3 2 2 11" xfId="49507"/>
    <cellStyle name="Millares 2 4 4 3 2 2 12" xfId="50562"/>
    <cellStyle name="Millares 2 4 4 3 2 2 13" xfId="51617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3"/>
    <cellStyle name="Millares 2 4 4 3 2 2 7" xfId="45277"/>
    <cellStyle name="Millares 2 4 4 3 2 2 8" xfId="46333"/>
    <cellStyle name="Millares 2 4 4 3 2 2 9" xfId="47393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7"/>
    <cellStyle name="Millares 2 4 4 3 2 8" xfId="44941"/>
    <cellStyle name="Millares 2 4 4 3 2 9" xfId="45997"/>
    <cellStyle name="Millares 2 4 4 3 3" xfId="35017"/>
    <cellStyle name="Millares 2 4 4 3 3 10" xfId="48453"/>
    <cellStyle name="Millares 2 4 4 3 3 11" xfId="49508"/>
    <cellStyle name="Millares 2 4 4 3 3 12" xfId="50563"/>
    <cellStyle name="Millares 2 4 4 3 3 13" xfId="51618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4"/>
    <cellStyle name="Millares 2 4 4 3 3 7" xfId="45278"/>
    <cellStyle name="Millares 2 4 4 3 3 8" xfId="46334"/>
    <cellStyle name="Millares 2 4 4 3 3 9" xfId="47394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1"/>
    <cellStyle name="Millares 2 4 4 3 9" xfId="44685"/>
    <cellStyle name="Millares 2 4 4 4" xfId="34552"/>
    <cellStyle name="Millares 2 4 4 4 10" xfId="46929"/>
    <cellStyle name="Millares 2 4 4 4 11" xfId="47988"/>
    <cellStyle name="Millares 2 4 4 4 12" xfId="49043"/>
    <cellStyle name="Millares 2 4 4 4 13" xfId="50098"/>
    <cellStyle name="Millares 2 4 4 4 14" xfId="51153"/>
    <cellStyle name="Millares 2 4 4 4 2" xfId="35018"/>
    <cellStyle name="Millares 2 4 4 4 2 10" xfId="48454"/>
    <cellStyle name="Millares 2 4 4 4 2 11" xfId="49509"/>
    <cellStyle name="Millares 2 4 4 4 2 12" xfId="50564"/>
    <cellStyle name="Millares 2 4 4 4 2 13" xfId="51619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5"/>
    <cellStyle name="Millares 2 4 4 4 2 7" xfId="45279"/>
    <cellStyle name="Millares 2 4 4 4 2 8" xfId="46335"/>
    <cellStyle name="Millares 2 4 4 4 2 9" xfId="47395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59"/>
    <cellStyle name="Millares 2 4 4 4 8" xfId="44813"/>
    <cellStyle name="Millares 2 4 4 4 9" xfId="45869"/>
    <cellStyle name="Millares 2 4 4 5" xfId="35019"/>
    <cellStyle name="Millares 2 4 4 5 10" xfId="48455"/>
    <cellStyle name="Millares 2 4 4 5 11" xfId="49510"/>
    <cellStyle name="Millares 2 4 4 5 12" xfId="50565"/>
    <cellStyle name="Millares 2 4 4 5 13" xfId="51620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6"/>
    <cellStyle name="Millares 2 4 4 5 7" xfId="45280"/>
    <cellStyle name="Millares 2 4 4 5 8" xfId="46336"/>
    <cellStyle name="Millares 2 4 4 5 9" xfId="47396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40" xfId="49807"/>
    <cellStyle name="Millares 2 4 41" xfId="50862"/>
    <cellStyle name="Millares 2 4 5" xfId="33827"/>
    <cellStyle name="Millares 2 4 5 10" xfId="39371"/>
    <cellStyle name="Millares 2 4 5 11" xfId="41451"/>
    <cellStyle name="Millares 2 4 5 12" xfId="43535"/>
    <cellStyle name="Millares 2 4 5 13" xfId="44589"/>
    <cellStyle name="Millares 2 4 5 14" xfId="45645"/>
    <cellStyle name="Millares 2 4 5 15" xfId="46705"/>
    <cellStyle name="Millares 2 4 5 16" xfId="47764"/>
    <cellStyle name="Millares 2 4 5 17" xfId="48819"/>
    <cellStyle name="Millares 2 4 5 18" xfId="49874"/>
    <cellStyle name="Millares 2 4 5 19" xfId="50929"/>
    <cellStyle name="Millares 2 4 5 2" xfId="34456"/>
    <cellStyle name="Millares 2 4 5 2 10" xfId="43663"/>
    <cellStyle name="Millares 2 4 5 2 11" xfId="44717"/>
    <cellStyle name="Millares 2 4 5 2 12" xfId="45773"/>
    <cellStyle name="Millares 2 4 5 2 13" xfId="46833"/>
    <cellStyle name="Millares 2 4 5 2 14" xfId="47892"/>
    <cellStyle name="Millares 2 4 5 2 15" xfId="48947"/>
    <cellStyle name="Millares 2 4 5 2 16" xfId="50002"/>
    <cellStyle name="Millares 2 4 5 2 17" xfId="51057"/>
    <cellStyle name="Millares 2 4 5 2 2" xfId="34712"/>
    <cellStyle name="Millares 2 4 5 2 2 10" xfId="47089"/>
    <cellStyle name="Millares 2 4 5 2 2 11" xfId="48148"/>
    <cellStyle name="Millares 2 4 5 2 2 12" xfId="49203"/>
    <cellStyle name="Millares 2 4 5 2 2 13" xfId="50258"/>
    <cellStyle name="Millares 2 4 5 2 2 14" xfId="51313"/>
    <cellStyle name="Millares 2 4 5 2 2 2" xfId="35020"/>
    <cellStyle name="Millares 2 4 5 2 2 2 10" xfId="48456"/>
    <cellStyle name="Millares 2 4 5 2 2 2 11" xfId="49511"/>
    <cellStyle name="Millares 2 4 5 2 2 2 12" xfId="50566"/>
    <cellStyle name="Millares 2 4 5 2 2 2 13" xfId="51621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7"/>
    <cellStyle name="Millares 2 4 5 2 2 2 7" xfId="45281"/>
    <cellStyle name="Millares 2 4 5 2 2 2 8" xfId="46337"/>
    <cellStyle name="Millares 2 4 5 2 2 2 9" xfId="47397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19"/>
    <cellStyle name="Millares 2 4 5 2 2 8" xfId="44973"/>
    <cellStyle name="Millares 2 4 5 2 2 9" xfId="46029"/>
    <cellStyle name="Millares 2 4 5 2 3" xfId="35021"/>
    <cellStyle name="Millares 2 4 5 2 3 10" xfId="48457"/>
    <cellStyle name="Millares 2 4 5 2 3 11" xfId="49512"/>
    <cellStyle name="Millares 2 4 5 2 3 12" xfId="50567"/>
    <cellStyle name="Millares 2 4 5 2 3 13" xfId="51622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8"/>
    <cellStyle name="Millares 2 4 5 2 3 7" xfId="45282"/>
    <cellStyle name="Millares 2 4 5 2 3 8" xfId="46338"/>
    <cellStyle name="Millares 2 4 5 2 3 9" xfId="47398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10" xfId="46961"/>
    <cellStyle name="Millares 2 4 5 3 11" xfId="48020"/>
    <cellStyle name="Millares 2 4 5 3 12" xfId="49075"/>
    <cellStyle name="Millares 2 4 5 3 13" xfId="50130"/>
    <cellStyle name="Millares 2 4 5 3 14" xfId="51185"/>
    <cellStyle name="Millares 2 4 5 3 2" xfId="35022"/>
    <cellStyle name="Millares 2 4 5 3 2 10" xfId="48458"/>
    <cellStyle name="Millares 2 4 5 3 2 11" xfId="49513"/>
    <cellStyle name="Millares 2 4 5 3 2 12" xfId="50568"/>
    <cellStyle name="Millares 2 4 5 3 2 13" xfId="51623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29"/>
    <cellStyle name="Millares 2 4 5 3 2 7" xfId="45283"/>
    <cellStyle name="Millares 2 4 5 3 2 8" xfId="46339"/>
    <cellStyle name="Millares 2 4 5 3 2 9" xfId="47399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1"/>
    <cellStyle name="Millares 2 4 5 3 8" xfId="44845"/>
    <cellStyle name="Millares 2 4 5 3 9" xfId="45901"/>
    <cellStyle name="Millares 2 4 5 4" xfId="35023"/>
    <cellStyle name="Millares 2 4 5 4 10" xfId="48459"/>
    <cellStyle name="Millares 2 4 5 4 11" xfId="49514"/>
    <cellStyle name="Millares 2 4 5 4 12" xfId="50569"/>
    <cellStyle name="Millares 2 4 5 4 13" xfId="51624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0"/>
    <cellStyle name="Millares 2 4 5 4 7" xfId="45284"/>
    <cellStyle name="Millares 2 4 5 4 8" xfId="46340"/>
    <cellStyle name="Millares 2 4 5 4 9" xfId="47400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599"/>
    <cellStyle name="Millares 2 4 6 12" xfId="44653"/>
    <cellStyle name="Millares 2 4 6 13" xfId="45709"/>
    <cellStyle name="Millares 2 4 6 14" xfId="46769"/>
    <cellStyle name="Millares 2 4 6 15" xfId="47828"/>
    <cellStyle name="Millares 2 4 6 16" xfId="48883"/>
    <cellStyle name="Millares 2 4 6 17" xfId="49938"/>
    <cellStyle name="Millares 2 4 6 18" xfId="50993"/>
    <cellStyle name="Millares 2 4 6 2" xfId="34648"/>
    <cellStyle name="Millares 2 4 6 2 10" xfId="47025"/>
    <cellStyle name="Millares 2 4 6 2 11" xfId="48084"/>
    <cellStyle name="Millares 2 4 6 2 12" xfId="49139"/>
    <cellStyle name="Millares 2 4 6 2 13" xfId="50194"/>
    <cellStyle name="Millares 2 4 6 2 14" xfId="51249"/>
    <cellStyle name="Millares 2 4 6 2 2" xfId="35024"/>
    <cellStyle name="Millares 2 4 6 2 2 10" xfId="48460"/>
    <cellStyle name="Millares 2 4 6 2 2 11" xfId="49515"/>
    <cellStyle name="Millares 2 4 6 2 2 12" xfId="50570"/>
    <cellStyle name="Millares 2 4 6 2 2 13" xfId="51625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1"/>
    <cellStyle name="Millares 2 4 6 2 2 7" xfId="45285"/>
    <cellStyle name="Millares 2 4 6 2 2 8" xfId="46341"/>
    <cellStyle name="Millares 2 4 6 2 2 9" xfId="47401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5"/>
    <cellStyle name="Millares 2 4 6 2 8" xfId="44909"/>
    <cellStyle name="Millares 2 4 6 2 9" xfId="45965"/>
    <cellStyle name="Millares 2 4 6 3" xfId="35025"/>
    <cellStyle name="Millares 2 4 6 3 10" xfId="48461"/>
    <cellStyle name="Millares 2 4 6 3 11" xfId="49516"/>
    <cellStyle name="Millares 2 4 6 3 12" xfId="50571"/>
    <cellStyle name="Millares 2 4 6 3 13" xfId="51626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2"/>
    <cellStyle name="Millares 2 4 6 3 7" xfId="45286"/>
    <cellStyle name="Millares 2 4 6 3 8" xfId="46342"/>
    <cellStyle name="Millares 2 4 6 3 9" xfId="47402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10" xfId="45837"/>
    <cellStyle name="Millares 2 4 7 11" xfId="46897"/>
    <cellStyle name="Millares 2 4 7 12" xfId="47956"/>
    <cellStyle name="Millares 2 4 7 13" xfId="49011"/>
    <cellStyle name="Millares 2 4 7 14" xfId="50066"/>
    <cellStyle name="Millares 2 4 7 15" xfId="51121"/>
    <cellStyle name="Millares 2 4 7 2" xfId="35026"/>
    <cellStyle name="Millares 2 4 7 2 10" xfId="48462"/>
    <cellStyle name="Millares 2 4 7 2 11" xfId="49517"/>
    <cellStyle name="Millares 2 4 7 2 12" xfId="50572"/>
    <cellStyle name="Millares 2 4 7 2 13" xfId="51627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3"/>
    <cellStyle name="Millares 2 4 7 2 7" xfId="45287"/>
    <cellStyle name="Millares 2 4 7 2 8" xfId="46343"/>
    <cellStyle name="Millares 2 4 7 2 9" xfId="47403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7"/>
    <cellStyle name="Millares 2 4 7 9" xfId="44781"/>
    <cellStyle name="Millares 2 4 8" xfId="33962"/>
    <cellStyle name="Millares 2 4 8 10" xfId="47404"/>
    <cellStyle name="Millares 2 4 8 11" xfId="48463"/>
    <cellStyle name="Millares 2 4 8 12" xfId="49518"/>
    <cellStyle name="Millares 2 4 8 13" xfId="50573"/>
    <cellStyle name="Millares 2 4 8 14" xfId="51628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4"/>
    <cellStyle name="Millares 2 4 8 8" xfId="45288"/>
    <cellStyle name="Millares 2 4 8 9" xfId="46344"/>
    <cellStyle name="Millares 2 4 9" xfId="34043"/>
    <cellStyle name="Millares 2 4 9 2" xfId="38252"/>
    <cellStyle name="Millares 2 4 9 3" xfId="40334"/>
    <cellStyle name="Millares 2 4 9 4" xfId="42414"/>
    <cellStyle name="Millares 2 40" xfId="46605"/>
    <cellStyle name="Millares 2 41" xfId="46627"/>
    <cellStyle name="Millares 2 42" xfId="47662"/>
    <cellStyle name="Millares 2 43" xfId="47666"/>
    <cellStyle name="Millares 2 44" xfId="47686"/>
    <cellStyle name="Millares 2 45" xfId="48741"/>
    <cellStyle name="Millares 2 46" xfId="49796"/>
    <cellStyle name="Millares 2 47" xfId="50831"/>
    <cellStyle name="Millares 2 48" xfId="50851"/>
    <cellStyle name="Millares 2 49" xfId="51886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3"/>
    <cellStyle name="Millares 2 5 18" xfId="44527"/>
    <cellStyle name="Millares 2 5 19" xfId="45583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89"/>
    <cellStyle name="Millares 2 5 2 16" xfId="44543"/>
    <cellStyle name="Millares 2 5 2 17" xfId="45599"/>
    <cellStyle name="Millares 2 5 2 18" xfId="46659"/>
    <cellStyle name="Millares 2 5 2 19" xfId="47718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1"/>
    <cellStyle name="Millares 2 5 2 2 14" xfId="44575"/>
    <cellStyle name="Millares 2 5 2 2 15" xfId="45631"/>
    <cellStyle name="Millares 2 5 2 2 16" xfId="46691"/>
    <cellStyle name="Millares 2 5 2 2 17" xfId="47750"/>
    <cellStyle name="Millares 2 5 2 2 18" xfId="48805"/>
    <cellStyle name="Millares 2 5 2 2 19" xfId="49860"/>
    <cellStyle name="Millares 2 5 2 2 2" xfId="34378"/>
    <cellStyle name="Millares 2 5 2 2 2 10" xfId="41501"/>
    <cellStyle name="Millares 2 5 2 2 2 11" xfId="43585"/>
    <cellStyle name="Millares 2 5 2 2 2 12" xfId="44639"/>
    <cellStyle name="Millares 2 5 2 2 2 13" xfId="45695"/>
    <cellStyle name="Millares 2 5 2 2 2 14" xfId="46755"/>
    <cellStyle name="Millares 2 5 2 2 2 15" xfId="47814"/>
    <cellStyle name="Millares 2 5 2 2 2 16" xfId="48869"/>
    <cellStyle name="Millares 2 5 2 2 2 17" xfId="49924"/>
    <cellStyle name="Millares 2 5 2 2 2 18" xfId="50979"/>
    <cellStyle name="Millares 2 5 2 2 2 2" xfId="34506"/>
    <cellStyle name="Millares 2 5 2 2 2 2 10" xfId="45823"/>
    <cellStyle name="Millares 2 5 2 2 2 2 11" xfId="46883"/>
    <cellStyle name="Millares 2 5 2 2 2 2 12" xfId="47942"/>
    <cellStyle name="Millares 2 5 2 2 2 2 13" xfId="48997"/>
    <cellStyle name="Millares 2 5 2 2 2 2 14" xfId="50052"/>
    <cellStyle name="Millares 2 5 2 2 2 2 15" xfId="51107"/>
    <cellStyle name="Millares 2 5 2 2 2 2 2" xfId="34762"/>
    <cellStyle name="Millares 2 5 2 2 2 2 2 10" xfId="47139"/>
    <cellStyle name="Millares 2 5 2 2 2 2 2 11" xfId="48198"/>
    <cellStyle name="Millares 2 5 2 2 2 2 2 12" xfId="49253"/>
    <cellStyle name="Millares 2 5 2 2 2 2 2 13" xfId="50308"/>
    <cellStyle name="Millares 2 5 2 2 2 2 2 14" xfId="51363"/>
    <cellStyle name="Millares 2 5 2 2 2 2 2 2" xfId="35028"/>
    <cellStyle name="Millares 2 5 2 2 2 2 2 2 10" xfId="48464"/>
    <cellStyle name="Millares 2 5 2 2 2 2 2 2 11" xfId="49519"/>
    <cellStyle name="Millares 2 5 2 2 2 2 2 2 12" xfId="50574"/>
    <cellStyle name="Millares 2 5 2 2 2 2 2 2 13" xfId="51629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5"/>
    <cellStyle name="Millares 2 5 2 2 2 2 2 2 7" xfId="45289"/>
    <cellStyle name="Millares 2 5 2 2 2 2 2 2 8" xfId="46345"/>
    <cellStyle name="Millares 2 5 2 2 2 2 2 2 9" xfId="47405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69"/>
    <cellStyle name="Millares 2 5 2 2 2 2 2 8" xfId="45023"/>
    <cellStyle name="Millares 2 5 2 2 2 2 2 9" xfId="46079"/>
    <cellStyle name="Millares 2 5 2 2 2 2 3" xfId="35029"/>
    <cellStyle name="Millares 2 5 2 2 2 2 3 10" xfId="48465"/>
    <cellStyle name="Millares 2 5 2 2 2 2 3 11" xfId="49520"/>
    <cellStyle name="Millares 2 5 2 2 2 2 3 12" xfId="50575"/>
    <cellStyle name="Millares 2 5 2 2 2 2 3 13" xfId="51630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6"/>
    <cellStyle name="Millares 2 5 2 2 2 2 3 7" xfId="45290"/>
    <cellStyle name="Millares 2 5 2 2 2 2 3 8" xfId="46346"/>
    <cellStyle name="Millares 2 5 2 2 2 2 3 9" xfId="47406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3"/>
    <cellStyle name="Millares 2 5 2 2 2 2 9" xfId="44767"/>
    <cellStyle name="Millares 2 5 2 2 2 3" xfId="34634"/>
    <cellStyle name="Millares 2 5 2 2 2 3 10" xfId="47011"/>
    <cellStyle name="Millares 2 5 2 2 2 3 11" xfId="48070"/>
    <cellStyle name="Millares 2 5 2 2 2 3 12" xfId="49125"/>
    <cellStyle name="Millares 2 5 2 2 2 3 13" xfId="50180"/>
    <cellStyle name="Millares 2 5 2 2 2 3 14" xfId="51235"/>
    <cellStyle name="Millares 2 5 2 2 2 3 2" xfId="35030"/>
    <cellStyle name="Millares 2 5 2 2 2 3 2 10" xfId="48466"/>
    <cellStyle name="Millares 2 5 2 2 2 3 2 11" xfId="49521"/>
    <cellStyle name="Millares 2 5 2 2 2 3 2 12" xfId="50576"/>
    <cellStyle name="Millares 2 5 2 2 2 3 2 13" xfId="51631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7"/>
    <cellStyle name="Millares 2 5 2 2 2 3 2 7" xfId="45291"/>
    <cellStyle name="Millares 2 5 2 2 2 3 2 8" xfId="46347"/>
    <cellStyle name="Millares 2 5 2 2 2 3 2 9" xfId="47407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1"/>
    <cellStyle name="Millares 2 5 2 2 2 3 8" xfId="44895"/>
    <cellStyle name="Millares 2 5 2 2 2 3 9" xfId="45951"/>
    <cellStyle name="Millares 2 5 2 2 2 4" xfId="35031"/>
    <cellStyle name="Millares 2 5 2 2 2 4 10" xfId="48467"/>
    <cellStyle name="Millares 2 5 2 2 2 4 11" xfId="49522"/>
    <cellStyle name="Millares 2 5 2 2 2 4 12" xfId="50577"/>
    <cellStyle name="Millares 2 5 2 2 2 4 13" xfId="51632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8"/>
    <cellStyle name="Millares 2 5 2 2 2 4 7" xfId="45292"/>
    <cellStyle name="Millares 2 5 2 2 2 4 8" xfId="46348"/>
    <cellStyle name="Millares 2 5 2 2 2 4 9" xfId="47408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20" xfId="50915"/>
    <cellStyle name="Millares 2 5 2 2 3" xfId="34442"/>
    <cellStyle name="Millares 2 5 2 2 3 10" xfId="45759"/>
    <cellStyle name="Millares 2 5 2 2 3 11" xfId="46819"/>
    <cellStyle name="Millares 2 5 2 2 3 12" xfId="47878"/>
    <cellStyle name="Millares 2 5 2 2 3 13" xfId="48933"/>
    <cellStyle name="Millares 2 5 2 2 3 14" xfId="49988"/>
    <cellStyle name="Millares 2 5 2 2 3 15" xfId="51043"/>
    <cellStyle name="Millares 2 5 2 2 3 2" xfId="34698"/>
    <cellStyle name="Millares 2 5 2 2 3 2 10" xfId="47075"/>
    <cellStyle name="Millares 2 5 2 2 3 2 11" xfId="48134"/>
    <cellStyle name="Millares 2 5 2 2 3 2 12" xfId="49189"/>
    <cellStyle name="Millares 2 5 2 2 3 2 13" xfId="50244"/>
    <cellStyle name="Millares 2 5 2 2 3 2 14" xfId="51299"/>
    <cellStyle name="Millares 2 5 2 2 3 2 2" xfId="35032"/>
    <cellStyle name="Millares 2 5 2 2 3 2 2 10" xfId="48468"/>
    <cellStyle name="Millares 2 5 2 2 3 2 2 11" xfId="49523"/>
    <cellStyle name="Millares 2 5 2 2 3 2 2 12" xfId="50578"/>
    <cellStyle name="Millares 2 5 2 2 3 2 2 13" xfId="51633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39"/>
    <cellStyle name="Millares 2 5 2 2 3 2 2 7" xfId="45293"/>
    <cellStyle name="Millares 2 5 2 2 3 2 2 8" xfId="46349"/>
    <cellStyle name="Millares 2 5 2 2 3 2 2 9" xfId="47409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5"/>
    <cellStyle name="Millares 2 5 2 2 3 2 8" xfId="44959"/>
    <cellStyle name="Millares 2 5 2 2 3 2 9" xfId="46015"/>
    <cellStyle name="Millares 2 5 2 2 3 3" xfId="35033"/>
    <cellStyle name="Millares 2 5 2 2 3 3 10" xfId="48469"/>
    <cellStyle name="Millares 2 5 2 2 3 3 11" xfId="49524"/>
    <cellStyle name="Millares 2 5 2 2 3 3 12" xfId="50579"/>
    <cellStyle name="Millares 2 5 2 2 3 3 13" xfId="51634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0"/>
    <cellStyle name="Millares 2 5 2 2 3 3 7" xfId="45294"/>
    <cellStyle name="Millares 2 5 2 2 3 3 8" xfId="46350"/>
    <cellStyle name="Millares 2 5 2 2 3 3 9" xfId="47410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49"/>
    <cellStyle name="Millares 2 5 2 2 3 9" xfId="44703"/>
    <cellStyle name="Millares 2 5 2 2 4" xfId="34570"/>
    <cellStyle name="Millares 2 5 2 2 4 10" xfId="46947"/>
    <cellStyle name="Millares 2 5 2 2 4 11" xfId="48006"/>
    <cellStyle name="Millares 2 5 2 2 4 12" xfId="49061"/>
    <cellStyle name="Millares 2 5 2 2 4 13" xfId="50116"/>
    <cellStyle name="Millares 2 5 2 2 4 14" xfId="51171"/>
    <cellStyle name="Millares 2 5 2 2 4 2" xfId="35034"/>
    <cellStyle name="Millares 2 5 2 2 4 2 10" xfId="48470"/>
    <cellStyle name="Millares 2 5 2 2 4 2 11" xfId="49525"/>
    <cellStyle name="Millares 2 5 2 2 4 2 12" xfId="50580"/>
    <cellStyle name="Millares 2 5 2 2 4 2 13" xfId="51635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1"/>
    <cellStyle name="Millares 2 5 2 2 4 2 7" xfId="45295"/>
    <cellStyle name="Millares 2 5 2 2 4 2 8" xfId="46351"/>
    <cellStyle name="Millares 2 5 2 2 4 2 9" xfId="47411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7"/>
    <cellStyle name="Millares 2 5 2 2 4 8" xfId="44831"/>
    <cellStyle name="Millares 2 5 2 2 4 9" xfId="45887"/>
    <cellStyle name="Millares 2 5 2 2 5" xfId="35035"/>
    <cellStyle name="Millares 2 5 2 2 5 10" xfId="48471"/>
    <cellStyle name="Millares 2 5 2 2 5 11" xfId="49526"/>
    <cellStyle name="Millares 2 5 2 2 5 12" xfId="50581"/>
    <cellStyle name="Millares 2 5 2 2 5 13" xfId="51636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2"/>
    <cellStyle name="Millares 2 5 2 2 5 7" xfId="45296"/>
    <cellStyle name="Millares 2 5 2 2 5 8" xfId="46352"/>
    <cellStyle name="Millares 2 5 2 2 5 9" xfId="47412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20" xfId="48773"/>
    <cellStyle name="Millares 2 5 2 21" xfId="49828"/>
    <cellStyle name="Millares 2 5 2 22" xfId="50883"/>
    <cellStyle name="Millares 2 5 2 3" xfId="33873"/>
    <cellStyle name="Millares 2 5 2 3 10" xfId="39389"/>
    <cellStyle name="Millares 2 5 2 3 11" xfId="41469"/>
    <cellStyle name="Millares 2 5 2 3 12" xfId="43553"/>
    <cellStyle name="Millares 2 5 2 3 13" xfId="44607"/>
    <cellStyle name="Millares 2 5 2 3 14" xfId="45663"/>
    <cellStyle name="Millares 2 5 2 3 15" xfId="46723"/>
    <cellStyle name="Millares 2 5 2 3 16" xfId="47782"/>
    <cellStyle name="Millares 2 5 2 3 17" xfId="48837"/>
    <cellStyle name="Millares 2 5 2 3 18" xfId="49892"/>
    <cellStyle name="Millares 2 5 2 3 19" xfId="50947"/>
    <cellStyle name="Millares 2 5 2 3 2" xfId="34474"/>
    <cellStyle name="Millares 2 5 2 3 2 10" xfId="43681"/>
    <cellStyle name="Millares 2 5 2 3 2 11" xfId="44735"/>
    <cellStyle name="Millares 2 5 2 3 2 12" xfId="45791"/>
    <cellStyle name="Millares 2 5 2 3 2 13" xfId="46851"/>
    <cellStyle name="Millares 2 5 2 3 2 14" xfId="47910"/>
    <cellStyle name="Millares 2 5 2 3 2 15" xfId="48965"/>
    <cellStyle name="Millares 2 5 2 3 2 16" xfId="50020"/>
    <cellStyle name="Millares 2 5 2 3 2 17" xfId="51075"/>
    <cellStyle name="Millares 2 5 2 3 2 2" xfId="34730"/>
    <cellStyle name="Millares 2 5 2 3 2 2 10" xfId="47107"/>
    <cellStyle name="Millares 2 5 2 3 2 2 11" xfId="48166"/>
    <cellStyle name="Millares 2 5 2 3 2 2 12" xfId="49221"/>
    <cellStyle name="Millares 2 5 2 3 2 2 13" xfId="50276"/>
    <cellStyle name="Millares 2 5 2 3 2 2 14" xfId="51331"/>
    <cellStyle name="Millares 2 5 2 3 2 2 2" xfId="35036"/>
    <cellStyle name="Millares 2 5 2 3 2 2 2 10" xfId="48472"/>
    <cellStyle name="Millares 2 5 2 3 2 2 2 11" xfId="49527"/>
    <cellStyle name="Millares 2 5 2 3 2 2 2 12" xfId="50582"/>
    <cellStyle name="Millares 2 5 2 3 2 2 2 13" xfId="51637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3"/>
    <cellStyle name="Millares 2 5 2 3 2 2 2 7" xfId="45297"/>
    <cellStyle name="Millares 2 5 2 3 2 2 2 8" xfId="46353"/>
    <cellStyle name="Millares 2 5 2 3 2 2 2 9" xfId="47413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7"/>
    <cellStyle name="Millares 2 5 2 3 2 2 8" xfId="44991"/>
    <cellStyle name="Millares 2 5 2 3 2 2 9" xfId="46047"/>
    <cellStyle name="Millares 2 5 2 3 2 3" xfId="35037"/>
    <cellStyle name="Millares 2 5 2 3 2 3 10" xfId="48473"/>
    <cellStyle name="Millares 2 5 2 3 2 3 11" xfId="49528"/>
    <cellStyle name="Millares 2 5 2 3 2 3 12" xfId="50583"/>
    <cellStyle name="Millares 2 5 2 3 2 3 13" xfId="51638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4"/>
    <cellStyle name="Millares 2 5 2 3 2 3 7" xfId="45298"/>
    <cellStyle name="Millares 2 5 2 3 2 3 8" xfId="46354"/>
    <cellStyle name="Millares 2 5 2 3 2 3 9" xfId="47414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10" xfId="46979"/>
    <cellStyle name="Millares 2 5 2 3 3 11" xfId="48038"/>
    <cellStyle name="Millares 2 5 2 3 3 12" xfId="49093"/>
    <cellStyle name="Millares 2 5 2 3 3 13" xfId="50148"/>
    <cellStyle name="Millares 2 5 2 3 3 14" xfId="51203"/>
    <cellStyle name="Millares 2 5 2 3 3 2" xfId="35038"/>
    <cellStyle name="Millares 2 5 2 3 3 2 10" xfId="48474"/>
    <cellStyle name="Millares 2 5 2 3 3 2 11" xfId="49529"/>
    <cellStyle name="Millares 2 5 2 3 3 2 12" xfId="50584"/>
    <cellStyle name="Millares 2 5 2 3 3 2 13" xfId="51639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5"/>
    <cellStyle name="Millares 2 5 2 3 3 2 7" xfId="45299"/>
    <cellStyle name="Millares 2 5 2 3 3 2 8" xfId="46355"/>
    <cellStyle name="Millares 2 5 2 3 3 2 9" xfId="47415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09"/>
    <cellStyle name="Millares 2 5 2 3 3 8" xfId="44863"/>
    <cellStyle name="Millares 2 5 2 3 3 9" xfId="45919"/>
    <cellStyle name="Millares 2 5 2 3 4" xfId="35039"/>
    <cellStyle name="Millares 2 5 2 3 4 10" xfId="48475"/>
    <cellStyle name="Millares 2 5 2 3 4 11" xfId="49530"/>
    <cellStyle name="Millares 2 5 2 3 4 12" xfId="50585"/>
    <cellStyle name="Millares 2 5 2 3 4 13" xfId="51640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6"/>
    <cellStyle name="Millares 2 5 2 3 4 7" xfId="45300"/>
    <cellStyle name="Millares 2 5 2 3 4 8" xfId="46356"/>
    <cellStyle name="Millares 2 5 2 3 4 9" xfId="47416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7"/>
    <cellStyle name="Millares 2 5 2 4 12" xfId="44671"/>
    <cellStyle name="Millares 2 5 2 4 13" xfId="45727"/>
    <cellStyle name="Millares 2 5 2 4 14" xfId="46787"/>
    <cellStyle name="Millares 2 5 2 4 15" xfId="47846"/>
    <cellStyle name="Millares 2 5 2 4 16" xfId="48901"/>
    <cellStyle name="Millares 2 5 2 4 17" xfId="49956"/>
    <cellStyle name="Millares 2 5 2 4 18" xfId="51011"/>
    <cellStyle name="Millares 2 5 2 4 2" xfId="34666"/>
    <cellStyle name="Millares 2 5 2 4 2 10" xfId="47043"/>
    <cellStyle name="Millares 2 5 2 4 2 11" xfId="48102"/>
    <cellStyle name="Millares 2 5 2 4 2 12" xfId="49157"/>
    <cellStyle name="Millares 2 5 2 4 2 13" xfId="50212"/>
    <cellStyle name="Millares 2 5 2 4 2 14" xfId="51267"/>
    <cellStyle name="Millares 2 5 2 4 2 2" xfId="35040"/>
    <cellStyle name="Millares 2 5 2 4 2 2 10" xfId="48476"/>
    <cellStyle name="Millares 2 5 2 4 2 2 11" xfId="49531"/>
    <cellStyle name="Millares 2 5 2 4 2 2 12" xfId="50586"/>
    <cellStyle name="Millares 2 5 2 4 2 2 13" xfId="51641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7"/>
    <cellStyle name="Millares 2 5 2 4 2 2 7" xfId="45301"/>
    <cellStyle name="Millares 2 5 2 4 2 2 8" xfId="46357"/>
    <cellStyle name="Millares 2 5 2 4 2 2 9" xfId="47417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3"/>
    <cellStyle name="Millares 2 5 2 4 2 8" xfId="44927"/>
    <cellStyle name="Millares 2 5 2 4 2 9" xfId="45983"/>
    <cellStyle name="Millares 2 5 2 4 3" xfId="35041"/>
    <cellStyle name="Millares 2 5 2 4 3 10" xfId="48477"/>
    <cellStyle name="Millares 2 5 2 4 3 11" xfId="49532"/>
    <cellStyle name="Millares 2 5 2 4 3 12" xfId="50587"/>
    <cellStyle name="Millares 2 5 2 4 3 13" xfId="51642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8"/>
    <cellStyle name="Millares 2 5 2 4 3 7" xfId="45302"/>
    <cellStyle name="Millares 2 5 2 4 3 8" xfId="46358"/>
    <cellStyle name="Millares 2 5 2 4 3 9" xfId="47418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5"/>
    <cellStyle name="Millares 2 5 2 5 11" xfId="44799"/>
    <cellStyle name="Millares 2 5 2 5 12" xfId="45855"/>
    <cellStyle name="Millares 2 5 2 5 13" xfId="46915"/>
    <cellStyle name="Millares 2 5 2 5 14" xfId="47974"/>
    <cellStyle name="Millares 2 5 2 5 15" xfId="49029"/>
    <cellStyle name="Millares 2 5 2 5 16" xfId="50084"/>
    <cellStyle name="Millares 2 5 2 5 17" xfId="51139"/>
    <cellStyle name="Millares 2 5 2 5 2" xfId="35042"/>
    <cellStyle name="Millares 2 5 2 5 2 10" xfId="48478"/>
    <cellStyle name="Millares 2 5 2 5 2 11" xfId="49533"/>
    <cellStyle name="Millares 2 5 2 5 2 12" xfId="50588"/>
    <cellStyle name="Millares 2 5 2 5 2 13" xfId="51643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49"/>
    <cellStyle name="Millares 2 5 2 5 2 7" xfId="45303"/>
    <cellStyle name="Millares 2 5 2 5 2 8" xfId="46359"/>
    <cellStyle name="Millares 2 5 2 5 2 9" xfId="47419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10" xfId="47420"/>
    <cellStyle name="Millares 2 5 2 6 11" xfId="48479"/>
    <cellStyle name="Millares 2 5 2 6 12" xfId="49534"/>
    <cellStyle name="Millares 2 5 2 6 13" xfId="50589"/>
    <cellStyle name="Millares 2 5 2 6 14" xfId="51644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0"/>
    <cellStyle name="Millares 2 5 2 6 8" xfId="45304"/>
    <cellStyle name="Millares 2 5 2 6 9" xfId="46360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20" xfId="46643"/>
    <cellStyle name="Millares 2 5 21" xfId="47702"/>
    <cellStyle name="Millares 2 5 22" xfId="48757"/>
    <cellStyle name="Millares 2 5 23" xfId="49812"/>
    <cellStyle name="Millares 2 5 24" xfId="50867"/>
    <cellStyle name="Millares 2 5 3" xfId="33744"/>
    <cellStyle name="Millares 2 5 3 10" xfId="37258"/>
    <cellStyle name="Millares 2 5 3 11" xfId="39341"/>
    <cellStyle name="Millares 2 5 3 12" xfId="41421"/>
    <cellStyle name="Millares 2 5 3 13" xfId="43505"/>
    <cellStyle name="Millares 2 5 3 14" xfId="44559"/>
    <cellStyle name="Millares 2 5 3 15" xfId="45615"/>
    <cellStyle name="Millares 2 5 3 16" xfId="46675"/>
    <cellStyle name="Millares 2 5 3 17" xfId="47734"/>
    <cellStyle name="Millares 2 5 3 18" xfId="48789"/>
    <cellStyle name="Millares 2 5 3 19" xfId="49844"/>
    <cellStyle name="Millares 2 5 3 2" xfId="33954"/>
    <cellStyle name="Millares 2 5 3 2 10" xfId="39405"/>
    <cellStyle name="Millares 2 5 3 2 11" xfId="41485"/>
    <cellStyle name="Millares 2 5 3 2 12" xfId="43569"/>
    <cellStyle name="Millares 2 5 3 2 13" xfId="44623"/>
    <cellStyle name="Millares 2 5 3 2 14" xfId="45679"/>
    <cellStyle name="Millares 2 5 3 2 15" xfId="46739"/>
    <cellStyle name="Millares 2 5 3 2 16" xfId="47798"/>
    <cellStyle name="Millares 2 5 3 2 17" xfId="48853"/>
    <cellStyle name="Millares 2 5 3 2 18" xfId="49908"/>
    <cellStyle name="Millares 2 5 3 2 19" xfId="50963"/>
    <cellStyle name="Millares 2 5 3 2 2" xfId="34490"/>
    <cellStyle name="Millares 2 5 3 2 2 10" xfId="43697"/>
    <cellStyle name="Millares 2 5 3 2 2 11" xfId="44751"/>
    <cellStyle name="Millares 2 5 3 2 2 12" xfId="45807"/>
    <cellStyle name="Millares 2 5 3 2 2 13" xfId="46867"/>
    <cellStyle name="Millares 2 5 3 2 2 14" xfId="47926"/>
    <cellStyle name="Millares 2 5 3 2 2 15" xfId="48981"/>
    <cellStyle name="Millares 2 5 3 2 2 16" xfId="50036"/>
    <cellStyle name="Millares 2 5 3 2 2 17" xfId="51091"/>
    <cellStyle name="Millares 2 5 3 2 2 2" xfId="34746"/>
    <cellStyle name="Millares 2 5 3 2 2 2 10" xfId="47123"/>
    <cellStyle name="Millares 2 5 3 2 2 2 11" xfId="48182"/>
    <cellStyle name="Millares 2 5 3 2 2 2 12" xfId="49237"/>
    <cellStyle name="Millares 2 5 3 2 2 2 13" xfId="50292"/>
    <cellStyle name="Millares 2 5 3 2 2 2 14" xfId="51347"/>
    <cellStyle name="Millares 2 5 3 2 2 2 2" xfId="35044"/>
    <cellStyle name="Millares 2 5 3 2 2 2 2 10" xfId="48480"/>
    <cellStyle name="Millares 2 5 3 2 2 2 2 11" xfId="49535"/>
    <cellStyle name="Millares 2 5 3 2 2 2 2 12" xfId="50590"/>
    <cellStyle name="Millares 2 5 3 2 2 2 2 13" xfId="51645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1"/>
    <cellStyle name="Millares 2 5 3 2 2 2 2 7" xfId="45305"/>
    <cellStyle name="Millares 2 5 3 2 2 2 2 8" xfId="46361"/>
    <cellStyle name="Millares 2 5 3 2 2 2 2 9" xfId="47421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3"/>
    <cellStyle name="Millares 2 5 3 2 2 2 8" xfId="45007"/>
    <cellStyle name="Millares 2 5 3 2 2 2 9" xfId="46063"/>
    <cellStyle name="Millares 2 5 3 2 2 3" xfId="35045"/>
    <cellStyle name="Millares 2 5 3 2 2 3 10" xfId="48481"/>
    <cellStyle name="Millares 2 5 3 2 2 3 11" xfId="49536"/>
    <cellStyle name="Millares 2 5 3 2 2 3 12" xfId="50591"/>
    <cellStyle name="Millares 2 5 3 2 2 3 13" xfId="51646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2"/>
    <cellStyle name="Millares 2 5 3 2 2 3 7" xfId="45306"/>
    <cellStyle name="Millares 2 5 3 2 2 3 8" xfId="46362"/>
    <cellStyle name="Millares 2 5 3 2 2 3 9" xfId="47422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10" xfId="46995"/>
    <cellStyle name="Millares 2 5 3 2 3 11" xfId="48054"/>
    <cellStyle name="Millares 2 5 3 2 3 12" xfId="49109"/>
    <cellStyle name="Millares 2 5 3 2 3 13" xfId="50164"/>
    <cellStyle name="Millares 2 5 3 2 3 14" xfId="51219"/>
    <cellStyle name="Millares 2 5 3 2 3 2" xfId="35046"/>
    <cellStyle name="Millares 2 5 3 2 3 2 10" xfId="48482"/>
    <cellStyle name="Millares 2 5 3 2 3 2 11" xfId="49537"/>
    <cellStyle name="Millares 2 5 3 2 3 2 12" xfId="50592"/>
    <cellStyle name="Millares 2 5 3 2 3 2 13" xfId="51647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3"/>
    <cellStyle name="Millares 2 5 3 2 3 2 7" xfId="45307"/>
    <cellStyle name="Millares 2 5 3 2 3 2 8" xfId="46363"/>
    <cellStyle name="Millares 2 5 3 2 3 2 9" xfId="47423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5"/>
    <cellStyle name="Millares 2 5 3 2 3 8" xfId="44879"/>
    <cellStyle name="Millares 2 5 3 2 3 9" xfId="45935"/>
    <cellStyle name="Millares 2 5 3 2 4" xfId="35047"/>
    <cellStyle name="Millares 2 5 3 2 4 10" xfId="48483"/>
    <cellStyle name="Millares 2 5 3 2 4 11" xfId="49538"/>
    <cellStyle name="Millares 2 5 3 2 4 12" xfId="50593"/>
    <cellStyle name="Millares 2 5 3 2 4 13" xfId="51648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4"/>
    <cellStyle name="Millares 2 5 3 2 4 7" xfId="45308"/>
    <cellStyle name="Millares 2 5 3 2 4 8" xfId="46364"/>
    <cellStyle name="Millares 2 5 3 2 4 9" xfId="47424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20" xfId="50899"/>
    <cellStyle name="Millares 2 5 3 3" xfId="34037"/>
    <cellStyle name="Millares 2 5 3 3 10" xfId="41549"/>
    <cellStyle name="Millares 2 5 3 3 11" xfId="43633"/>
    <cellStyle name="Millares 2 5 3 3 12" xfId="44687"/>
    <cellStyle name="Millares 2 5 3 3 13" xfId="45743"/>
    <cellStyle name="Millares 2 5 3 3 14" xfId="46803"/>
    <cellStyle name="Millares 2 5 3 3 15" xfId="47862"/>
    <cellStyle name="Millares 2 5 3 3 16" xfId="48917"/>
    <cellStyle name="Millares 2 5 3 3 17" xfId="49972"/>
    <cellStyle name="Millares 2 5 3 3 18" xfId="51027"/>
    <cellStyle name="Millares 2 5 3 3 2" xfId="34682"/>
    <cellStyle name="Millares 2 5 3 3 2 10" xfId="47059"/>
    <cellStyle name="Millares 2 5 3 3 2 11" xfId="48118"/>
    <cellStyle name="Millares 2 5 3 3 2 12" xfId="49173"/>
    <cellStyle name="Millares 2 5 3 3 2 13" xfId="50228"/>
    <cellStyle name="Millares 2 5 3 3 2 14" xfId="51283"/>
    <cellStyle name="Millares 2 5 3 3 2 2" xfId="35048"/>
    <cellStyle name="Millares 2 5 3 3 2 2 10" xfId="48484"/>
    <cellStyle name="Millares 2 5 3 3 2 2 11" xfId="49539"/>
    <cellStyle name="Millares 2 5 3 3 2 2 12" xfId="50594"/>
    <cellStyle name="Millares 2 5 3 3 2 2 13" xfId="51649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5"/>
    <cellStyle name="Millares 2 5 3 3 2 2 7" xfId="45309"/>
    <cellStyle name="Millares 2 5 3 3 2 2 8" xfId="46365"/>
    <cellStyle name="Millares 2 5 3 3 2 2 9" xfId="47425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89"/>
    <cellStyle name="Millares 2 5 3 3 2 8" xfId="44943"/>
    <cellStyle name="Millares 2 5 3 3 2 9" xfId="45999"/>
    <cellStyle name="Millares 2 5 3 3 3" xfId="35049"/>
    <cellStyle name="Millares 2 5 3 3 3 10" xfId="48485"/>
    <cellStyle name="Millares 2 5 3 3 3 11" xfId="49540"/>
    <cellStyle name="Millares 2 5 3 3 3 12" xfId="50595"/>
    <cellStyle name="Millares 2 5 3 3 3 13" xfId="51650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6"/>
    <cellStyle name="Millares 2 5 3 3 3 7" xfId="45310"/>
    <cellStyle name="Millares 2 5 3 3 3 8" xfId="46366"/>
    <cellStyle name="Millares 2 5 3 3 3 9" xfId="47426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10" xfId="45871"/>
    <cellStyle name="Millares 2 5 3 4 11" xfId="46931"/>
    <cellStyle name="Millares 2 5 3 4 12" xfId="47990"/>
    <cellStyle name="Millares 2 5 3 4 13" xfId="49045"/>
    <cellStyle name="Millares 2 5 3 4 14" xfId="50100"/>
    <cellStyle name="Millares 2 5 3 4 15" xfId="51155"/>
    <cellStyle name="Millares 2 5 3 4 2" xfId="35050"/>
    <cellStyle name="Millares 2 5 3 4 2 10" xfId="48486"/>
    <cellStyle name="Millares 2 5 3 4 2 11" xfId="49541"/>
    <cellStyle name="Millares 2 5 3 4 2 12" xfId="50596"/>
    <cellStyle name="Millares 2 5 3 4 2 13" xfId="51651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7"/>
    <cellStyle name="Millares 2 5 3 4 2 7" xfId="45311"/>
    <cellStyle name="Millares 2 5 3 4 2 8" xfId="46367"/>
    <cellStyle name="Millares 2 5 3 4 2 9" xfId="47427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1"/>
    <cellStyle name="Millares 2 5 3 4 9" xfId="44815"/>
    <cellStyle name="Millares 2 5 3 5" xfId="34201"/>
    <cellStyle name="Millares 2 5 3 5 10" xfId="47428"/>
    <cellStyle name="Millares 2 5 3 5 11" xfId="48487"/>
    <cellStyle name="Millares 2 5 3 5 12" xfId="49542"/>
    <cellStyle name="Millares 2 5 3 5 13" xfId="50597"/>
    <cellStyle name="Millares 2 5 3 5 14" xfId="51652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8"/>
    <cellStyle name="Millares 2 5 3 5 8" xfId="45312"/>
    <cellStyle name="Millares 2 5 3 5 9" xfId="46368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7"/>
    <cellStyle name="Millares 2 5 4 13" xfId="44591"/>
    <cellStyle name="Millares 2 5 4 14" xfId="45647"/>
    <cellStyle name="Millares 2 5 4 15" xfId="46707"/>
    <cellStyle name="Millares 2 5 4 16" xfId="47766"/>
    <cellStyle name="Millares 2 5 4 17" xfId="48821"/>
    <cellStyle name="Millares 2 5 4 18" xfId="49876"/>
    <cellStyle name="Millares 2 5 4 19" xfId="50931"/>
    <cellStyle name="Millares 2 5 4 2" xfId="34458"/>
    <cellStyle name="Millares 2 5 4 2 10" xfId="43665"/>
    <cellStyle name="Millares 2 5 4 2 11" xfId="44719"/>
    <cellStyle name="Millares 2 5 4 2 12" xfId="45775"/>
    <cellStyle name="Millares 2 5 4 2 13" xfId="46835"/>
    <cellStyle name="Millares 2 5 4 2 14" xfId="47894"/>
    <cellStyle name="Millares 2 5 4 2 15" xfId="48949"/>
    <cellStyle name="Millares 2 5 4 2 16" xfId="50004"/>
    <cellStyle name="Millares 2 5 4 2 17" xfId="51059"/>
    <cellStyle name="Millares 2 5 4 2 2" xfId="34714"/>
    <cellStyle name="Millares 2 5 4 2 2 10" xfId="47091"/>
    <cellStyle name="Millares 2 5 4 2 2 11" xfId="48150"/>
    <cellStyle name="Millares 2 5 4 2 2 12" xfId="49205"/>
    <cellStyle name="Millares 2 5 4 2 2 13" xfId="50260"/>
    <cellStyle name="Millares 2 5 4 2 2 14" xfId="51315"/>
    <cellStyle name="Millares 2 5 4 2 2 2" xfId="35052"/>
    <cellStyle name="Millares 2 5 4 2 2 2 10" xfId="48488"/>
    <cellStyle name="Millares 2 5 4 2 2 2 11" xfId="49543"/>
    <cellStyle name="Millares 2 5 4 2 2 2 12" xfId="50598"/>
    <cellStyle name="Millares 2 5 4 2 2 2 13" xfId="51653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59"/>
    <cellStyle name="Millares 2 5 4 2 2 2 7" xfId="45313"/>
    <cellStyle name="Millares 2 5 4 2 2 2 8" xfId="46369"/>
    <cellStyle name="Millares 2 5 4 2 2 2 9" xfId="47429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1"/>
    <cellStyle name="Millares 2 5 4 2 2 8" xfId="44975"/>
    <cellStyle name="Millares 2 5 4 2 2 9" xfId="46031"/>
    <cellStyle name="Millares 2 5 4 2 3" xfId="35053"/>
    <cellStyle name="Millares 2 5 4 2 3 10" xfId="48489"/>
    <cellStyle name="Millares 2 5 4 2 3 11" xfId="49544"/>
    <cellStyle name="Millares 2 5 4 2 3 12" xfId="50599"/>
    <cellStyle name="Millares 2 5 4 2 3 13" xfId="51654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0"/>
    <cellStyle name="Millares 2 5 4 2 3 7" xfId="45314"/>
    <cellStyle name="Millares 2 5 4 2 3 8" xfId="46370"/>
    <cellStyle name="Millares 2 5 4 2 3 9" xfId="47430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10" xfId="46963"/>
    <cellStyle name="Millares 2 5 4 3 11" xfId="48022"/>
    <cellStyle name="Millares 2 5 4 3 12" xfId="49077"/>
    <cellStyle name="Millares 2 5 4 3 13" xfId="50132"/>
    <cellStyle name="Millares 2 5 4 3 14" xfId="51187"/>
    <cellStyle name="Millares 2 5 4 3 2" xfId="35054"/>
    <cellStyle name="Millares 2 5 4 3 2 10" xfId="48490"/>
    <cellStyle name="Millares 2 5 4 3 2 11" xfId="49545"/>
    <cellStyle name="Millares 2 5 4 3 2 12" xfId="50600"/>
    <cellStyle name="Millares 2 5 4 3 2 13" xfId="51655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1"/>
    <cellStyle name="Millares 2 5 4 3 2 7" xfId="45315"/>
    <cellStyle name="Millares 2 5 4 3 2 8" xfId="46371"/>
    <cellStyle name="Millares 2 5 4 3 2 9" xfId="47431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3"/>
    <cellStyle name="Millares 2 5 4 3 8" xfId="44847"/>
    <cellStyle name="Millares 2 5 4 3 9" xfId="45903"/>
    <cellStyle name="Millares 2 5 4 4" xfId="35055"/>
    <cellStyle name="Millares 2 5 4 4 10" xfId="48491"/>
    <cellStyle name="Millares 2 5 4 4 11" xfId="49546"/>
    <cellStyle name="Millares 2 5 4 4 12" xfId="50601"/>
    <cellStyle name="Millares 2 5 4 4 13" xfId="51656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2"/>
    <cellStyle name="Millares 2 5 4 4 7" xfId="45316"/>
    <cellStyle name="Millares 2 5 4 4 8" xfId="46372"/>
    <cellStyle name="Millares 2 5 4 4 9" xfId="47432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1"/>
    <cellStyle name="Millares 2 5 5 12" xfId="44655"/>
    <cellStyle name="Millares 2 5 5 13" xfId="45711"/>
    <cellStyle name="Millares 2 5 5 14" xfId="46771"/>
    <cellStyle name="Millares 2 5 5 15" xfId="47830"/>
    <cellStyle name="Millares 2 5 5 16" xfId="48885"/>
    <cellStyle name="Millares 2 5 5 17" xfId="49940"/>
    <cellStyle name="Millares 2 5 5 18" xfId="50995"/>
    <cellStyle name="Millares 2 5 5 2" xfId="34650"/>
    <cellStyle name="Millares 2 5 5 2 10" xfId="44911"/>
    <cellStyle name="Millares 2 5 5 2 11" xfId="45967"/>
    <cellStyle name="Millares 2 5 5 2 12" xfId="47027"/>
    <cellStyle name="Millares 2 5 5 2 13" xfId="48086"/>
    <cellStyle name="Millares 2 5 5 2 14" xfId="49141"/>
    <cellStyle name="Millares 2 5 5 2 15" xfId="50196"/>
    <cellStyle name="Millares 2 5 5 2 16" xfId="51251"/>
    <cellStyle name="Millares 2 5 5 2 2" xfId="35056"/>
    <cellStyle name="Millares 2 5 5 2 2 10" xfId="48492"/>
    <cellStyle name="Millares 2 5 5 2 2 11" xfId="49547"/>
    <cellStyle name="Millares 2 5 5 2 2 12" xfId="50602"/>
    <cellStyle name="Millares 2 5 5 2 2 13" xfId="51657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3"/>
    <cellStyle name="Millares 2 5 5 2 2 7" xfId="45317"/>
    <cellStyle name="Millares 2 5 5 2 2 8" xfId="46373"/>
    <cellStyle name="Millares 2 5 5 2 2 9" xfId="47433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7"/>
    <cellStyle name="Millares 2 5 5 3" xfId="35057"/>
    <cellStyle name="Millares 2 5 5 3 10" xfId="48493"/>
    <cellStyle name="Millares 2 5 5 3 11" xfId="49548"/>
    <cellStyle name="Millares 2 5 5 3 12" xfId="50603"/>
    <cellStyle name="Millares 2 5 5 3 13" xfId="51658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4"/>
    <cellStyle name="Millares 2 5 5 3 7" xfId="45318"/>
    <cellStyle name="Millares 2 5 5 3 8" xfId="46374"/>
    <cellStyle name="Millares 2 5 5 3 9" xfId="47434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29"/>
    <cellStyle name="Millares 2 5 6 11" xfId="44783"/>
    <cellStyle name="Millares 2 5 6 12" xfId="45839"/>
    <cellStyle name="Millares 2 5 6 13" xfId="46899"/>
    <cellStyle name="Millares 2 5 6 14" xfId="47958"/>
    <cellStyle name="Millares 2 5 6 15" xfId="49013"/>
    <cellStyle name="Millares 2 5 6 16" xfId="50068"/>
    <cellStyle name="Millares 2 5 6 17" xfId="51123"/>
    <cellStyle name="Millares 2 5 6 2" xfId="35058"/>
    <cellStyle name="Millares 2 5 6 2 10" xfId="48494"/>
    <cellStyle name="Millares 2 5 6 2 11" xfId="49549"/>
    <cellStyle name="Millares 2 5 6 2 12" xfId="50604"/>
    <cellStyle name="Millares 2 5 6 2 13" xfId="51659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5"/>
    <cellStyle name="Millares 2 5 6 2 7" xfId="45319"/>
    <cellStyle name="Millares 2 5 6 2 8" xfId="46375"/>
    <cellStyle name="Millares 2 5 6 2 9" xfId="47435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10" xfId="47436"/>
    <cellStyle name="Millares 2 5 7 11" xfId="48495"/>
    <cellStyle name="Millares 2 5 7 12" xfId="49550"/>
    <cellStyle name="Millares 2 5 7 13" xfId="50605"/>
    <cellStyle name="Millares 2 5 7 14" xfId="51660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6"/>
    <cellStyle name="Millares 2 5 7 8" xfId="45320"/>
    <cellStyle name="Millares 2 5 7 9" xfId="46376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1"/>
    <cellStyle name="Millares 2 6 17" xfId="44535"/>
    <cellStyle name="Millares 2 6 18" xfId="45591"/>
    <cellStyle name="Millares 2 6 19" xfId="46651"/>
    <cellStyle name="Millares 2 6 2" xfId="33751"/>
    <cellStyle name="Millares 2 6 2 10" xfId="37266"/>
    <cellStyle name="Millares 2 6 2 11" xfId="39349"/>
    <cellStyle name="Millares 2 6 2 12" xfId="41429"/>
    <cellStyle name="Millares 2 6 2 13" xfId="43513"/>
    <cellStyle name="Millares 2 6 2 14" xfId="44567"/>
    <cellStyle name="Millares 2 6 2 15" xfId="45623"/>
    <cellStyle name="Millares 2 6 2 16" xfId="46683"/>
    <cellStyle name="Millares 2 6 2 17" xfId="47742"/>
    <cellStyle name="Millares 2 6 2 18" xfId="48797"/>
    <cellStyle name="Millares 2 6 2 19" xfId="49852"/>
    <cellStyle name="Millares 2 6 2 2" xfId="34370"/>
    <cellStyle name="Millares 2 6 2 2 10" xfId="41493"/>
    <cellStyle name="Millares 2 6 2 2 11" xfId="43577"/>
    <cellStyle name="Millares 2 6 2 2 12" xfId="44631"/>
    <cellStyle name="Millares 2 6 2 2 13" xfId="45687"/>
    <cellStyle name="Millares 2 6 2 2 14" xfId="46747"/>
    <cellStyle name="Millares 2 6 2 2 15" xfId="47806"/>
    <cellStyle name="Millares 2 6 2 2 16" xfId="48861"/>
    <cellStyle name="Millares 2 6 2 2 17" xfId="49916"/>
    <cellStyle name="Millares 2 6 2 2 18" xfId="50971"/>
    <cellStyle name="Millares 2 6 2 2 2" xfId="34498"/>
    <cellStyle name="Millares 2 6 2 2 2 10" xfId="45815"/>
    <cellStyle name="Millares 2 6 2 2 2 11" xfId="46875"/>
    <cellStyle name="Millares 2 6 2 2 2 12" xfId="47934"/>
    <cellStyle name="Millares 2 6 2 2 2 13" xfId="48989"/>
    <cellStyle name="Millares 2 6 2 2 2 14" xfId="50044"/>
    <cellStyle name="Millares 2 6 2 2 2 15" xfId="51099"/>
    <cellStyle name="Millares 2 6 2 2 2 2" xfId="34754"/>
    <cellStyle name="Millares 2 6 2 2 2 2 10" xfId="47131"/>
    <cellStyle name="Millares 2 6 2 2 2 2 11" xfId="48190"/>
    <cellStyle name="Millares 2 6 2 2 2 2 12" xfId="49245"/>
    <cellStyle name="Millares 2 6 2 2 2 2 13" xfId="50300"/>
    <cellStyle name="Millares 2 6 2 2 2 2 14" xfId="51355"/>
    <cellStyle name="Millares 2 6 2 2 2 2 2" xfId="35060"/>
    <cellStyle name="Millares 2 6 2 2 2 2 2 10" xfId="48496"/>
    <cellStyle name="Millares 2 6 2 2 2 2 2 11" xfId="49551"/>
    <cellStyle name="Millares 2 6 2 2 2 2 2 12" xfId="50606"/>
    <cellStyle name="Millares 2 6 2 2 2 2 2 13" xfId="51661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7"/>
    <cellStyle name="Millares 2 6 2 2 2 2 2 7" xfId="45321"/>
    <cellStyle name="Millares 2 6 2 2 2 2 2 8" xfId="46377"/>
    <cellStyle name="Millares 2 6 2 2 2 2 2 9" xfId="47437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1"/>
    <cellStyle name="Millares 2 6 2 2 2 2 8" xfId="45015"/>
    <cellStyle name="Millares 2 6 2 2 2 2 9" xfId="46071"/>
    <cellStyle name="Millares 2 6 2 2 2 3" xfId="35061"/>
    <cellStyle name="Millares 2 6 2 2 2 3 10" xfId="48497"/>
    <cellStyle name="Millares 2 6 2 2 2 3 11" xfId="49552"/>
    <cellStyle name="Millares 2 6 2 2 2 3 12" xfId="50607"/>
    <cellStyle name="Millares 2 6 2 2 2 3 13" xfId="51662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8"/>
    <cellStyle name="Millares 2 6 2 2 2 3 7" xfId="45322"/>
    <cellStyle name="Millares 2 6 2 2 2 3 8" xfId="46378"/>
    <cellStyle name="Millares 2 6 2 2 2 3 9" xfId="47438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5"/>
    <cellStyle name="Millares 2 6 2 2 2 9" xfId="44759"/>
    <cellStyle name="Millares 2 6 2 2 3" xfId="34626"/>
    <cellStyle name="Millares 2 6 2 2 3 10" xfId="47003"/>
    <cellStyle name="Millares 2 6 2 2 3 11" xfId="48062"/>
    <cellStyle name="Millares 2 6 2 2 3 12" xfId="49117"/>
    <cellStyle name="Millares 2 6 2 2 3 13" xfId="50172"/>
    <cellStyle name="Millares 2 6 2 2 3 14" xfId="51227"/>
    <cellStyle name="Millares 2 6 2 2 3 2" xfId="35062"/>
    <cellStyle name="Millares 2 6 2 2 3 2 10" xfId="48498"/>
    <cellStyle name="Millares 2 6 2 2 3 2 11" xfId="49553"/>
    <cellStyle name="Millares 2 6 2 2 3 2 12" xfId="50608"/>
    <cellStyle name="Millares 2 6 2 2 3 2 13" xfId="51663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69"/>
    <cellStyle name="Millares 2 6 2 2 3 2 7" xfId="45323"/>
    <cellStyle name="Millares 2 6 2 2 3 2 8" xfId="46379"/>
    <cellStyle name="Millares 2 6 2 2 3 2 9" xfId="47439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3"/>
    <cellStyle name="Millares 2 6 2 2 3 8" xfId="44887"/>
    <cellStyle name="Millares 2 6 2 2 3 9" xfId="45943"/>
    <cellStyle name="Millares 2 6 2 2 4" xfId="35063"/>
    <cellStyle name="Millares 2 6 2 2 4 10" xfId="48499"/>
    <cellStyle name="Millares 2 6 2 2 4 11" xfId="49554"/>
    <cellStyle name="Millares 2 6 2 2 4 12" xfId="50609"/>
    <cellStyle name="Millares 2 6 2 2 4 13" xfId="51664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0"/>
    <cellStyle name="Millares 2 6 2 2 4 7" xfId="45324"/>
    <cellStyle name="Millares 2 6 2 2 4 8" xfId="46380"/>
    <cellStyle name="Millares 2 6 2 2 4 9" xfId="47440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20" xfId="50907"/>
    <cellStyle name="Millares 2 6 2 3" xfId="34434"/>
    <cellStyle name="Millares 2 6 2 3 10" xfId="45751"/>
    <cellStyle name="Millares 2 6 2 3 11" xfId="46811"/>
    <cellStyle name="Millares 2 6 2 3 12" xfId="47870"/>
    <cellStyle name="Millares 2 6 2 3 13" xfId="48925"/>
    <cellStyle name="Millares 2 6 2 3 14" xfId="49980"/>
    <cellStyle name="Millares 2 6 2 3 15" xfId="51035"/>
    <cellStyle name="Millares 2 6 2 3 2" xfId="34690"/>
    <cellStyle name="Millares 2 6 2 3 2 10" xfId="47067"/>
    <cellStyle name="Millares 2 6 2 3 2 11" xfId="48126"/>
    <cellStyle name="Millares 2 6 2 3 2 12" xfId="49181"/>
    <cellStyle name="Millares 2 6 2 3 2 13" xfId="50236"/>
    <cellStyle name="Millares 2 6 2 3 2 14" xfId="51291"/>
    <cellStyle name="Millares 2 6 2 3 2 2" xfId="35064"/>
    <cellStyle name="Millares 2 6 2 3 2 2 10" xfId="48500"/>
    <cellStyle name="Millares 2 6 2 3 2 2 11" xfId="49555"/>
    <cellStyle name="Millares 2 6 2 3 2 2 12" xfId="50610"/>
    <cellStyle name="Millares 2 6 2 3 2 2 13" xfId="51665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1"/>
    <cellStyle name="Millares 2 6 2 3 2 2 7" xfId="45325"/>
    <cellStyle name="Millares 2 6 2 3 2 2 8" xfId="46381"/>
    <cellStyle name="Millares 2 6 2 3 2 2 9" xfId="47441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7"/>
    <cellStyle name="Millares 2 6 2 3 2 8" xfId="44951"/>
    <cellStyle name="Millares 2 6 2 3 2 9" xfId="46007"/>
    <cellStyle name="Millares 2 6 2 3 3" xfId="35065"/>
    <cellStyle name="Millares 2 6 2 3 3 10" xfId="48501"/>
    <cellStyle name="Millares 2 6 2 3 3 11" xfId="49556"/>
    <cellStyle name="Millares 2 6 2 3 3 12" xfId="50611"/>
    <cellStyle name="Millares 2 6 2 3 3 13" xfId="51666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2"/>
    <cellStyle name="Millares 2 6 2 3 3 7" xfId="45326"/>
    <cellStyle name="Millares 2 6 2 3 3 8" xfId="46382"/>
    <cellStyle name="Millares 2 6 2 3 3 9" xfId="47442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1"/>
    <cellStyle name="Millares 2 6 2 3 9" xfId="44695"/>
    <cellStyle name="Millares 2 6 2 4" xfId="34562"/>
    <cellStyle name="Millares 2 6 2 4 10" xfId="46939"/>
    <cellStyle name="Millares 2 6 2 4 11" xfId="47998"/>
    <cellStyle name="Millares 2 6 2 4 12" xfId="49053"/>
    <cellStyle name="Millares 2 6 2 4 13" xfId="50108"/>
    <cellStyle name="Millares 2 6 2 4 14" xfId="51163"/>
    <cellStyle name="Millares 2 6 2 4 2" xfId="35066"/>
    <cellStyle name="Millares 2 6 2 4 2 10" xfId="48502"/>
    <cellStyle name="Millares 2 6 2 4 2 11" xfId="49557"/>
    <cellStyle name="Millares 2 6 2 4 2 12" xfId="50612"/>
    <cellStyle name="Millares 2 6 2 4 2 13" xfId="51667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3"/>
    <cellStyle name="Millares 2 6 2 4 2 7" xfId="45327"/>
    <cellStyle name="Millares 2 6 2 4 2 8" xfId="46383"/>
    <cellStyle name="Millares 2 6 2 4 2 9" xfId="47443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69"/>
    <cellStyle name="Millares 2 6 2 4 8" xfId="44823"/>
    <cellStyle name="Millares 2 6 2 4 9" xfId="45879"/>
    <cellStyle name="Millares 2 6 2 5" xfId="35067"/>
    <cellStyle name="Millares 2 6 2 5 10" xfId="48503"/>
    <cellStyle name="Millares 2 6 2 5 11" xfId="49558"/>
    <cellStyle name="Millares 2 6 2 5 12" xfId="50613"/>
    <cellStyle name="Millares 2 6 2 5 13" xfId="51668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4"/>
    <cellStyle name="Millares 2 6 2 5 7" xfId="45328"/>
    <cellStyle name="Millares 2 6 2 5 8" xfId="46384"/>
    <cellStyle name="Millares 2 6 2 5 9" xfId="47444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20" xfId="47710"/>
    <cellStyle name="Millares 2 6 21" xfId="48765"/>
    <cellStyle name="Millares 2 6 22" xfId="49820"/>
    <cellStyle name="Millares 2 6 23" xfId="50875"/>
    <cellStyle name="Millares 2 6 3" xfId="33777"/>
    <cellStyle name="Millares 2 6 3 10" xfId="39381"/>
    <cellStyle name="Millares 2 6 3 11" xfId="41461"/>
    <cellStyle name="Millares 2 6 3 12" xfId="43545"/>
    <cellStyle name="Millares 2 6 3 13" xfId="44599"/>
    <cellStyle name="Millares 2 6 3 14" xfId="45655"/>
    <cellStyle name="Millares 2 6 3 15" xfId="46715"/>
    <cellStyle name="Millares 2 6 3 16" xfId="47774"/>
    <cellStyle name="Millares 2 6 3 17" xfId="48829"/>
    <cellStyle name="Millares 2 6 3 18" xfId="49884"/>
    <cellStyle name="Millares 2 6 3 19" xfId="50939"/>
    <cellStyle name="Millares 2 6 3 2" xfId="34466"/>
    <cellStyle name="Millares 2 6 3 2 10" xfId="43673"/>
    <cellStyle name="Millares 2 6 3 2 11" xfId="44727"/>
    <cellStyle name="Millares 2 6 3 2 12" xfId="45783"/>
    <cellStyle name="Millares 2 6 3 2 13" xfId="46843"/>
    <cellStyle name="Millares 2 6 3 2 14" xfId="47902"/>
    <cellStyle name="Millares 2 6 3 2 15" xfId="48957"/>
    <cellStyle name="Millares 2 6 3 2 16" xfId="50012"/>
    <cellStyle name="Millares 2 6 3 2 17" xfId="51067"/>
    <cellStyle name="Millares 2 6 3 2 2" xfId="34722"/>
    <cellStyle name="Millares 2 6 3 2 2 10" xfId="47099"/>
    <cellStyle name="Millares 2 6 3 2 2 11" xfId="48158"/>
    <cellStyle name="Millares 2 6 3 2 2 12" xfId="49213"/>
    <cellStyle name="Millares 2 6 3 2 2 13" xfId="50268"/>
    <cellStyle name="Millares 2 6 3 2 2 14" xfId="51323"/>
    <cellStyle name="Millares 2 6 3 2 2 2" xfId="35068"/>
    <cellStyle name="Millares 2 6 3 2 2 2 10" xfId="48504"/>
    <cellStyle name="Millares 2 6 3 2 2 2 11" xfId="49559"/>
    <cellStyle name="Millares 2 6 3 2 2 2 12" xfId="50614"/>
    <cellStyle name="Millares 2 6 3 2 2 2 13" xfId="51669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5"/>
    <cellStyle name="Millares 2 6 3 2 2 2 7" xfId="45329"/>
    <cellStyle name="Millares 2 6 3 2 2 2 8" xfId="46385"/>
    <cellStyle name="Millares 2 6 3 2 2 2 9" xfId="47445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29"/>
    <cellStyle name="Millares 2 6 3 2 2 8" xfId="44983"/>
    <cellStyle name="Millares 2 6 3 2 2 9" xfId="46039"/>
    <cellStyle name="Millares 2 6 3 2 3" xfId="35069"/>
    <cellStyle name="Millares 2 6 3 2 3 10" xfId="48505"/>
    <cellStyle name="Millares 2 6 3 2 3 11" xfId="49560"/>
    <cellStyle name="Millares 2 6 3 2 3 12" xfId="50615"/>
    <cellStyle name="Millares 2 6 3 2 3 13" xfId="51670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6"/>
    <cellStyle name="Millares 2 6 3 2 3 7" xfId="45330"/>
    <cellStyle name="Millares 2 6 3 2 3 8" xfId="46386"/>
    <cellStyle name="Millares 2 6 3 2 3 9" xfId="47446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10" xfId="46971"/>
    <cellStyle name="Millares 2 6 3 3 11" xfId="48030"/>
    <cellStyle name="Millares 2 6 3 3 12" xfId="49085"/>
    <cellStyle name="Millares 2 6 3 3 13" xfId="50140"/>
    <cellStyle name="Millares 2 6 3 3 14" xfId="51195"/>
    <cellStyle name="Millares 2 6 3 3 2" xfId="35070"/>
    <cellStyle name="Millares 2 6 3 3 2 10" xfId="48506"/>
    <cellStyle name="Millares 2 6 3 3 2 11" xfId="49561"/>
    <cellStyle name="Millares 2 6 3 3 2 12" xfId="50616"/>
    <cellStyle name="Millares 2 6 3 3 2 13" xfId="51671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7"/>
    <cellStyle name="Millares 2 6 3 3 2 7" xfId="45331"/>
    <cellStyle name="Millares 2 6 3 3 2 8" xfId="46387"/>
    <cellStyle name="Millares 2 6 3 3 2 9" xfId="47447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1"/>
    <cellStyle name="Millares 2 6 3 3 8" xfId="44855"/>
    <cellStyle name="Millares 2 6 3 3 9" xfId="45911"/>
    <cellStyle name="Millares 2 6 3 4" xfId="35071"/>
    <cellStyle name="Millares 2 6 3 4 10" xfId="48507"/>
    <cellStyle name="Millares 2 6 3 4 11" xfId="49562"/>
    <cellStyle name="Millares 2 6 3 4 12" xfId="50617"/>
    <cellStyle name="Millares 2 6 3 4 13" xfId="51672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8"/>
    <cellStyle name="Millares 2 6 3 4 7" xfId="45332"/>
    <cellStyle name="Millares 2 6 3 4 8" xfId="46388"/>
    <cellStyle name="Millares 2 6 3 4 9" xfId="47448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09"/>
    <cellStyle name="Millares 2 6 4 12" xfId="44663"/>
    <cellStyle name="Millares 2 6 4 13" xfId="45719"/>
    <cellStyle name="Millares 2 6 4 14" xfId="46779"/>
    <cellStyle name="Millares 2 6 4 15" xfId="47838"/>
    <cellStyle name="Millares 2 6 4 16" xfId="48893"/>
    <cellStyle name="Millares 2 6 4 17" xfId="49948"/>
    <cellStyle name="Millares 2 6 4 18" xfId="51003"/>
    <cellStyle name="Millares 2 6 4 2" xfId="34658"/>
    <cellStyle name="Millares 2 6 4 2 10" xfId="47035"/>
    <cellStyle name="Millares 2 6 4 2 11" xfId="48094"/>
    <cellStyle name="Millares 2 6 4 2 12" xfId="49149"/>
    <cellStyle name="Millares 2 6 4 2 13" xfId="50204"/>
    <cellStyle name="Millares 2 6 4 2 14" xfId="51259"/>
    <cellStyle name="Millares 2 6 4 2 2" xfId="35072"/>
    <cellStyle name="Millares 2 6 4 2 2 10" xfId="48508"/>
    <cellStyle name="Millares 2 6 4 2 2 11" xfId="49563"/>
    <cellStyle name="Millares 2 6 4 2 2 12" xfId="50618"/>
    <cellStyle name="Millares 2 6 4 2 2 13" xfId="51673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79"/>
    <cellStyle name="Millares 2 6 4 2 2 7" xfId="45333"/>
    <cellStyle name="Millares 2 6 4 2 2 8" xfId="46389"/>
    <cellStyle name="Millares 2 6 4 2 2 9" xfId="47449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5"/>
    <cellStyle name="Millares 2 6 4 2 8" xfId="44919"/>
    <cellStyle name="Millares 2 6 4 2 9" xfId="45975"/>
    <cellStyle name="Millares 2 6 4 3" xfId="35073"/>
    <cellStyle name="Millares 2 6 4 3 10" xfId="48509"/>
    <cellStyle name="Millares 2 6 4 3 11" xfId="49564"/>
    <cellStyle name="Millares 2 6 4 3 12" xfId="50619"/>
    <cellStyle name="Millares 2 6 4 3 13" xfId="51674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0"/>
    <cellStyle name="Millares 2 6 4 3 7" xfId="45334"/>
    <cellStyle name="Millares 2 6 4 3 8" xfId="46390"/>
    <cellStyle name="Millares 2 6 4 3 9" xfId="47450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7"/>
    <cellStyle name="Millares 2 6 5 11" xfId="44791"/>
    <cellStyle name="Millares 2 6 5 12" xfId="45847"/>
    <cellStyle name="Millares 2 6 5 13" xfId="46907"/>
    <cellStyle name="Millares 2 6 5 14" xfId="47966"/>
    <cellStyle name="Millares 2 6 5 15" xfId="49021"/>
    <cellStyle name="Millares 2 6 5 16" xfId="50076"/>
    <cellStyle name="Millares 2 6 5 17" xfId="51131"/>
    <cellStyle name="Millares 2 6 5 2" xfId="35074"/>
    <cellStyle name="Millares 2 6 5 2 10" xfId="48510"/>
    <cellStyle name="Millares 2 6 5 2 11" xfId="49565"/>
    <cellStyle name="Millares 2 6 5 2 12" xfId="50620"/>
    <cellStyle name="Millares 2 6 5 2 13" xfId="51675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1"/>
    <cellStyle name="Millares 2 6 5 2 7" xfId="45335"/>
    <cellStyle name="Millares 2 6 5 2 8" xfId="46391"/>
    <cellStyle name="Millares 2 6 5 2 9" xfId="47451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10" xfId="47452"/>
    <cellStyle name="Millares 2 6 6 11" xfId="48511"/>
    <cellStyle name="Millares 2 6 6 12" xfId="49566"/>
    <cellStyle name="Millares 2 6 6 13" xfId="50621"/>
    <cellStyle name="Millares 2 6 6 14" xfId="51676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2"/>
    <cellStyle name="Millares 2 6 6 8" xfId="45336"/>
    <cellStyle name="Millares 2 6 6 9" xfId="46392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7"/>
    <cellStyle name="Millares 2 7 16" xfId="44551"/>
    <cellStyle name="Millares 2 7 17" xfId="45607"/>
    <cellStyle name="Millares 2 7 18" xfId="46667"/>
    <cellStyle name="Millares 2 7 19" xfId="47726"/>
    <cellStyle name="Millares 2 7 2" xfId="33784"/>
    <cellStyle name="Millares 2 7 2 10" xfId="39397"/>
    <cellStyle name="Millares 2 7 2 11" xfId="41477"/>
    <cellStyle name="Millares 2 7 2 12" xfId="43561"/>
    <cellStyle name="Millares 2 7 2 13" xfId="44615"/>
    <cellStyle name="Millares 2 7 2 14" xfId="45671"/>
    <cellStyle name="Millares 2 7 2 15" xfId="46731"/>
    <cellStyle name="Millares 2 7 2 16" xfId="47790"/>
    <cellStyle name="Millares 2 7 2 17" xfId="48845"/>
    <cellStyle name="Millares 2 7 2 18" xfId="49900"/>
    <cellStyle name="Millares 2 7 2 19" xfId="50955"/>
    <cellStyle name="Millares 2 7 2 2" xfId="34482"/>
    <cellStyle name="Millares 2 7 2 2 10" xfId="43689"/>
    <cellStyle name="Millares 2 7 2 2 11" xfId="44743"/>
    <cellStyle name="Millares 2 7 2 2 12" xfId="45799"/>
    <cellStyle name="Millares 2 7 2 2 13" xfId="46859"/>
    <cellStyle name="Millares 2 7 2 2 14" xfId="47918"/>
    <cellStyle name="Millares 2 7 2 2 15" xfId="48973"/>
    <cellStyle name="Millares 2 7 2 2 16" xfId="50028"/>
    <cellStyle name="Millares 2 7 2 2 17" xfId="51083"/>
    <cellStyle name="Millares 2 7 2 2 2" xfId="34738"/>
    <cellStyle name="Millares 2 7 2 2 2 10" xfId="47115"/>
    <cellStyle name="Millares 2 7 2 2 2 11" xfId="48174"/>
    <cellStyle name="Millares 2 7 2 2 2 12" xfId="49229"/>
    <cellStyle name="Millares 2 7 2 2 2 13" xfId="50284"/>
    <cellStyle name="Millares 2 7 2 2 2 14" xfId="51339"/>
    <cellStyle name="Millares 2 7 2 2 2 2" xfId="35076"/>
    <cellStyle name="Millares 2 7 2 2 2 2 10" xfId="48512"/>
    <cellStyle name="Millares 2 7 2 2 2 2 11" xfId="49567"/>
    <cellStyle name="Millares 2 7 2 2 2 2 12" xfId="50622"/>
    <cellStyle name="Millares 2 7 2 2 2 2 13" xfId="51677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3"/>
    <cellStyle name="Millares 2 7 2 2 2 2 7" xfId="45337"/>
    <cellStyle name="Millares 2 7 2 2 2 2 8" xfId="46393"/>
    <cellStyle name="Millares 2 7 2 2 2 2 9" xfId="47453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5"/>
    <cellStyle name="Millares 2 7 2 2 2 8" xfId="44999"/>
    <cellStyle name="Millares 2 7 2 2 2 9" xfId="46055"/>
    <cellStyle name="Millares 2 7 2 2 3" xfId="35077"/>
    <cellStyle name="Millares 2 7 2 2 3 10" xfId="48513"/>
    <cellStyle name="Millares 2 7 2 2 3 11" xfId="49568"/>
    <cellStyle name="Millares 2 7 2 2 3 12" xfId="50623"/>
    <cellStyle name="Millares 2 7 2 2 3 13" xfId="51678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4"/>
    <cellStyle name="Millares 2 7 2 2 3 7" xfId="45338"/>
    <cellStyle name="Millares 2 7 2 2 3 8" xfId="46394"/>
    <cellStyle name="Millares 2 7 2 2 3 9" xfId="47454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10" xfId="46987"/>
    <cellStyle name="Millares 2 7 2 3 11" xfId="48046"/>
    <cellStyle name="Millares 2 7 2 3 12" xfId="49101"/>
    <cellStyle name="Millares 2 7 2 3 13" xfId="50156"/>
    <cellStyle name="Millares 2 7 2 3 14" xfId="51211"/>
    <cellStyle name="Millares 2 7 2 3 2" xfId="35078"/>
    <cellStyle name="Millares 2 7 2 3 2 10" xfId="48514"/>
    <cellStyle name="Millares 2 7 2 3 2 11" xfId="49569"/>
    <cellStyle name="Millares 2 7 2 3 2 12" xfId="50624"/>
    <cellStyle name="Millares 2 7 2 3 2 13" xfId="51679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5"/>
    <cellStyle name="Millares 2 7 2 3 2 7" xfId="45339"/>
    <cellStyle name="Millares 2 7 2 3 2 8" xfId="46395"/>
    <cellStyle name="Millares 2 7 2 3 2 9" xfId="47455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7"/>
    <cellStyle name="Millares 2 7 2 3 8" xfId="44871"/>
    <cellStyle name="Millares 2 7 2 3 9" xfId="45927"/>
    <cellStyle name="Millares 2 7 2 4" xfId="35079"/>
    <cellStyle name="Millares 2 7 2 4 10" xfId="48515"/>
    <cellStyle name="Millares 2 7 2 4 11" xfId="49570"/>
    <cellStyle name="Millares 2 7 2 4 12" xfId="50625"/>
    <cellStyle name="Millares 2 7 2 4 13" xfId="51680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6"/>
    <cellStyle name="Millares 2 7 2 4 7" xfId="45340"/>
    <cellStyle name="Millares 2 7 2 4 8" xfId="46396"/>
    <cellStyle name="Millares 2 7 2 4 9" xfId="47456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20" xfId="48781"/>
    <cellStyle name="Millares 2 7 21" xfId="49836"/>
    <cellStyle name="Millares 2 7 22" xfId="50891"/>
    <cellStyle name="Millares 2 7 3" xfId="33845"/>
    <cellStyle name="Millares 2 7 3 10" xfId="41541"/>
    <cellStyle name="Millares 2 7 3 11" xfId="43625"/>
    <cellStyle name="Millares 2 7 3 12" xfId="44679"/>
    <cellStyle name="Millares 2 7 3 13" xfId="45735"/>
    <cellStyle name="Millares 2 7 3 14" xfId="46795"/>
    <cellStyle name="Millares 2 7 3 15" xfId="47854"/>
    <cellStyle name="Millares 2 7 3 16" xfId="48909"/>
    <cellStyle name="Millares 2 7 3 17" xfId="49964"/>
    <cellStyle name="Millares 2 7 3 18" xfId="51019"/>
    <cellStyle name="Millares 2 7 3 2" xfId="34674"/>
    <cellStyle name="Millares 2 7 3 2 10" xfId="47051"/>
    <cellStyle name="Millares 2 7 3 2 11" xfId="48110"/>
    <cellStyle name="Millares 2 7 3 2 12" xfId="49165"/>
    <cellStyle name="Millares 2 7 3 2 13" xfId="50220"/>
    <cellStyle name="Millares 2 7 3 2 14" xfId="51275"/>
    <cellStyle name="Millares 2 7 3 2 2" xfId="35080"/>
    <cellStyle name="Millares 2 7 3 2 2 10" xfId="48516"/>
    <cellStyle name="Millares 2 7 3 2 2 11" xfId="49571"/>
    <cellStyle name="Millares 2 7 3 2 2 12" xfId="50626"/>
    <cellStyle name="Millares 2 7 3 2 2 13" xfId="51681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7"/>
    <cellStyle name="Millares 2 7 3 2 2 7" xfId="45341"/>
    <cellStyle name="Millares 2 7 3 2 2 8" xfId="46397"/>
    <cellStyle name="Millares 2 7 3 2 2 9" xfId="47457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1"/>
    <cellStyle name="Millares 2 7 3 2 8" xfId="44935"/>
    <cellStyle name="Millares 2 7 3 2 9" xfId="45991"/>
    <cellStyle name="Millares 2 7 3 3" xfId="35081"/>
    <cellStyle name="Millares 2 7 3 3 10" xfId="48517"/>
    <cellStyle name="Millares 2 7 3 3 11" xfId="49572"/>
    <cellStyle name="Millares 2 7 3 3 12" xfId="50627"/>
    <cellStyle name="Millares 2 7 3 3 13" xfId="51682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8"/>
    <cellStyle name="Millares 2 7 3 3 7" xfId="45342"/>
    <cellStyle name="Millares 2 7 3 3 8" xfId="46398"/>
    <cellStyle name="Millares 2 7 3 3 9" xfId="47458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10" xfId="45863"/>
    <cellStyle name="Millares 2 7 4 11" xfId="46923"/>
    <cellStyle name="Millares 2 7 4 12" xfId="47982"/>
    <cellStyle name="Millares 2 7 4 13" xfId="49037"/>
    <cellStyle name="Millares 2 7 4 14" xfId="50092"/>
    <cellStyle name="Millares 2 7 4 15" xfId="51147"/>
    <cellStyle name="Millares 2 7 4 2" xfId="35082"/>
    <cellStyle name="Millares 2 7 4 2 10" xfId="48518"/>
    <cellStyle name="Millares 2 7 4 2 11" xfId="49573"/>
    <cellStyle name="Millares 2 7 4 2 12" xfId="50628"/>
    <cellStyle name="Millares 2 7 4 2 13" xfId="51683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89"/>
    <cellStyle name="Millares 2 7 4 2 7" xfId="45343"/>
    <cellStyle name="Millares 2 7 4 2 8" xfId="46399"/>
    <cellStyle name="Millares 2 7 4 2 9" xfId="47459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3"/>
    <cellStyle name="Millares 2 7 4 9" xfId="44807"/>
    <cellStyle name="Millares 2 7 5" xfId="33989"/>
    <cellStyle name="Millares 2 7 5 10" xfId="47460"/>
    <cellStyle name="Millares 2 7 5 11" xfId="48519"/>
    <cellStyle name="Millares 2 7 5 12" xfId="49574"/>
    <cellStyle name="Millares 2 7 5 13" xfId="50629"/>
    <cellStyle name="Millares 2 7 5 14" xfId="51684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0"/>
    <cellStyle name="Millares 2 7 5 8" xfId="45344"/>
    <cellStyle name="Millares 2 7 5 9" xfId="46400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29"/>
    <cellStyle name="Millares 2 8 16" xfId="44583"/>
    <cellStyle name="Millares 2 8 17" xfId="45639"/>
    <cellStyle name="Millares 2 8 18" xfId="46699"/>
    <cellStyle name="Millares 2 8 19" xfId="47758"/>
    <cellStyle name="Millares 2 8 2" xfId="33791"/>
    <cellStyle name="Millares 2 8 2 10" xfId="41573"/>
    <cellStyle name="Millares 2 8 2 11" xfId="43657"/>
    <cellStyle name="Millares 2 8 2 12" xfId="44711"/>
    <cellStyle name="Millares 2 8 2 13" xfId="45767"/>
    <cellStyle name="Millares 2 8 2 14" xfId="46827"/>
    <cellStyle name="Millares 2 8 2 15" xfId="47886"/>
    <cellStyle name="Millares 2 8 2 16" xfId="48941"/>
    <cellStyle name="Millares 2 8 2 17" xfId="49996"/>
    <cellStyle name="Millares 2 8 2 18" xfId="51051"/>
    <cellStyle name="Millares 2 8 2 2" xfId="34706"/>
    <cellStyle name="Millares 2 8 2 2 10" xfId="47083"/>
    <cellStyle name="Millares 2 8 2 2 11" xfId="48142"/>
    <cellStyle name="Millares 2 8 2 2 12" xfId="49197"/>
    <cellStyle name="Millares 2 8 2 2 13" xfId="50252"/>
    <cellStyle name="Millares 2 8 2 2 14" xfId="51307"/>
    <cellStyle name="Millares 2 8 2 2 2" xfId="35084"/>
    <cellStyle name="Millares 2 8 2 2 2 10" xfId="48520"/>
    <cellStyle name="Millares 2 8 2 2 2 11" xfId="49575"/>
    <cellStyle name="Millares 2 8 2 2 2 12" xfId="50630"/>
    <cellStyle name="Millares 2 8 2 2 2 13" xfId="51685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1"/>
    <cellStyle name="Millares 2 8 2 2 2 7" xfId="45345"/>
    <cellStyle name="Millares 2 8 2 2 2 8" xfId="46401"/>
    <cellStyle name="Millares 2 8 2 2 2 9" xfId="47461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3"/>
    <cellStyle name="Millares 2 8 2 2 8" xfId="44967"/>
    <cellStyle name="Millares 2 8 2 2 9" xfId="46023"/>
    <cellStyle name="Millares 2 8 2 3" xfId="35085"/>
    <cellStyle name="Millares 2 8 2 3 10" xfId="48521"/>
    <cellStyle name="Millares 2 8 2 3 11" xfId="49576"/>
    <cellStyle name="Millares 2 8 2 3 12" xfId="50631"/>
    <cellStyle name="Millares 2 8 2 3 13" xfId="51686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2"/>
    <cellStyle name="Millares 2 8 2 3 7" xfId="45346"/>
    <cellStyle name="Millares 2 8 2 3 8" xfId="46402"/>
    <cellStyle name="Millares 2 8 2 3 9" xfId="47462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20" xfId="48813"/>
    <cellStyle name="Millares 2 8 21" xfId="49868"/>
    <cellStyle name="Millares 2 8 22" xfId="50923"/>
    <cellStyle name="Millares 2 8 3" xfId="33852"/>
    <cellStyle name="Millares 2 8 3 10" xfId="45895"/>
    <cellStyle name="Millares 2 8 3 11" xfId="46955"/>
    <cellStyle name="Millares 2 8 3 12" xfId="48014"/>
    <cellStyle name="Millares 2 8 3 13" xfId="49069"/>
    <cellStyle name="Millares 2 8 3 14" xfId="50124"/>
    <cellStyle name="Millares 2 8 3 15" xfId="51179"/>
    <cellStyle name="Millares 2 8 3 2" xfId="35086"/>
    <cellStyle name="Millares 2 8 3 2 10" xfId="48522"/>
    <cellStyle name="Millares 2 8 3 2 11" xfId="49577"/>
    <cellStyle name="Millares 2 8 3 2 12" xfId="50632"/>
    <cellStyle name="Millares 2 8 3 2 13" xfId="51687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3"/>
    <cellStyle name="Millares 2 8 3 2 7" xfId="45347"/>
    <cellStyle name="Millares 2 8 3 2 8" xfId="46403"/>
    <cellStyle name="Millares 2 8 3 2 9" xfId="47463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5"/>
    <cellStyle name="Millares 2 8 3 9" xfId="44839"/>
    <cellStyle name="Millares 2 8 4" xfId="33913"/>
    <cellStyle name="Millares 2 8 4 10" xfId="47464"/>
    <cellStyle name="Millares 2 8 4 11" xfId="48523"/>
    <cellStyle name="Millares 2 8 4 12" xfId="49578"/>
    <cellStyle name="Millares 2 8 4 13" xfId="50633"/>
    <cellStyle name="Millares 2 8 4 14" xfId="51688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4"/>
    <cellStyle name="Millares 2 8 4 8" xfId="45348"/>
    <cellStyle name="Millares 2 8 4 9" xfId="46404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3"/>
    <cellStyle name="Millares 2 9 16" xfId="44647"/>
    <cellStyle name="Millares 2 9 17" xfId="45703"/>
    <cellStyle name="Millares 2 9 18" xfId="46763"/>
    <cellStyle name="Millares 2 9 19" xfId="47822"/>
    <cellStyle name="Millares 2 9 2" xfId="33798"/>
    <cellStyle name="Millares 2 9 2 10" xfId="43849"/>
    <cellStyle name="Millares 2 9 2 11" xfId="44903"/>
    <cellStyle name="Millares 2 9 2 12" xfId="45959"/>
    <cellStyle name="Millares 2 9 2 13" xfId="47019"/>
    <cellStyle name="Millares 2 9 2 14" xfId="48078"/>
    <cellStyle name="Millares 2 9 2 15" xfId="49133"/>
    <cellStyle name="Millares 2 9 2 16" xfId="50188"/>
    <cellStyle name="Millares 2 9 2 17" xfId="51243"/>
    <cellStyle name="Millares 2 9 2 2" xfId="35088"/>
    <cellStyle name="Millares 2 9 2 2 10" xfId="48524"/>
    <cellStyle name="Millares 2 9 2 2 11" xfId="49579"/>
    <cellStyle name="Millares 2 9 2 2 12" xfId="50634"/>
    <cellStyle name="Millares 2 9 2 2 13" xfId="51689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5"/>
    <cellStyle name="Millares 2 9 2 2 7" xfId="45349"/>
    <cellStyle name="Millares 2 9 2 2 8" xfId="46405"/>
    <cellStyle name="Millares 2 9 2 2 9" xfId="47465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20" xfId="48877"/>
    <cellStyle name="Millares 2 9 21" xfId="49932"/>
    <cellStyle name="Millares 2 9 22" xfId="50987"/>
    <cellStyle name="Millares 2 9 3" xfId="33859"/>
    <cellStyle name="Millares 2 9 3 10" xfId="47466"/>
    <cellStyle name="Millares 2 9 3 11" xfId="48525"/>
    <cellStyle name="Millares 2 9 3 12" xfId="49580"/>
    <cellStyle name="Millares 2 9 3 13" xfId="50635"/>
    <cellStyle name="Millares 2 9 3 14" xfId="51690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6"/>
    <cellStyle name="Millares 2 9 3 8" xfId="45350"/>
    <cellStyle name="Millares 2 9 3 9" xfId="46406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39"/>
    <cellStyle name="Millares 25" xfId="46609"/>
    <cellStyle name="Millares 26" xfId="48723"/>
    <cellStyle name="Millares 27" xfId="49778"/>
    <cellStyle name="Millares 3" xfId="40"/>
    <cellStyle name="Millares 3 10" xfId="335"/>
    <cellStyle name="Millares 3 10 10" xfId="45351"/>
    <cellStyle name="Millares 3 10 11" xfId="46407"/>
    <cellStyle name="Millares 3 10 12" xfId="47467"/>
    <cellStyle name="Millares 3 10 13" xfId="48526"/>
    <cellStyle name="Millares 3 10 14" xfId="49581"/>
    <cellStyle name="Millares 3 10 15" xfId="50636"/>
    <cellStyle name="Millares 3 10 16" xfId="51691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7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8"/>
    <cellStyle name="Millares 3 2 2 18" xfId="44532"/>
    <cellStyle name="Millares 3 2 2 19" xfId="45588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4"/>
    <cellStyle name="Millares 3 2 2 2 16" xfId="44548"/>
    <cellStyle name="Millares 3 2 2 2 17" xfId="45604"/>
    <cellStyle name="Millares 3 2 2 2 18" xfId="46664"/>
    <cellStyle name="Millares 3 2 2 2 19" xfId="47723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6"/>
    <cellStyle name="Millares 3 2 2 2 2 14" xfId="44580"/>
    <cellStyle name="Millares 3 2 2 2 2 15" xfId="45636"/>
    <cellStyle name="Millares 3 2 2 2 2 16" xfId="46696"/>
    <cellStyle name="Millares 3 2 2 2 2 17" xfId="47755"/>
    <cellStyle name="Millares 3 2 2 2 2 18" xfId="48810"/>
    <cellStyle name="Millares 3 2 2 2 2 19" xfId="49865"/>
    <cellStyle name="Millares 3 2 2 2 2 2" xfId="34383"/>
    <cellStyle name="Millares 3 2 2 2 2 2 10" xfId="41506"/>
    <cellStyle name="Millares 3 2 2 2 2 2 11" xfId="43590"/>
    <cellStyle name="Millares 3 2 2 2 2 2 12" xfId="44644"/>
    <cellStyle name="Millares 3 2 2 2 2 2 13" xfId="45700"/>
    <cellStyle name="Millares 3 2 2 2 2 2 14" xfId="46760"/>
    <cellStyle name="Millares 3 2 2 2 2 2 15" xfId="47819"/>
    <cellStyle name="Millares 3 2 2 2 2 2 16" xfId="48874"/>
    <cellStyle name="Millares 3 2 2 2 2 2 17" xfId="49929"/>
    <cellStyle name="Millares 3 2 2 2 2 2 18" xfId="50984"/>
    <cellStyle name="Millares 3 2 2 2 2 2 2" xfId="34511"/>
    <cellStyle name="Millares 3 2 2 2 2 2 2 10" xfId="45828"/>
    <cellStyle name="Millares 3 2 2 2 2 2 2 11" xfId="46888"/>
    <cellStyle name="Millares 3 2 2 2 2 2 2 12" xfId="47947"/>
    <cellStyle name="Millares 3 2 2 2 2 2 2 13" xfId="49002"/>
    <cellStyle name="Millares 3 2 2 2 2 2 2 14" xfId="50057"/>
    <cellStyle name="Millares 3 2 2 2 2 2 2 15" xfId="51112"/>
    <cellStyle name="Millares 3 2 2 2 2 2 2 2" xfId="34767"/>
    <cellStyle name="Millares 3 2 2 2 2 2 2 2 10" xfId="47144"/>
    <cellStyle name="Millares 3 2 2 2 2 2 2 2 11" xfId="48203"/>
    <cellStyle name="Millares 3 2 2 2 2 2 2 2 12" xfId="49258"/>
    <cellStyle name="Millares 3 2 2 2 2 2 2 2 13" xfId="50313"/>
    <cellStyle name="Millares 3 2 2 2 2 2 2 2 14" xfId="51368"/>
    <cellStyle name="Millares 3 2 2 2 2 2 2 2 2" xfId="35091"/>
    <cellStyle name="Millares 3 2 2 2 2 2 2 2 2 10" xfId="48527"/>
    <cellStyle name="Millares 3 2 2 2 2 2 2 2 2 11" xfId="49582"/>
    <cellStyle name="Millares 3 2 2 2 2 2 2 2 2 12" xfId="50637"/>
    <cellStyle name="Millares 3 2 2 2 2 2 2 2 2 13" xfId="51692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8"/>
    <cellStyle name="Millares 3 2 2 2 2 2 2 2 2 7" xfId="45352"/>
    <cellStyle name="Millares 3 2 2 2 2 2 2 2 2 8" xfId="46408"/>
    <cellStyle name="Millares 3 2 2 2 2 2 2 2 2 9" xfId="47468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4"/>
    <cellStyle name="Millares 3 2 2 2 2 2 2 2 8" xfId="45028"/>
    <cellStyle name="Millares 3 2 2 2 2 2 2 2 9" xfId="46084"/>
    <cellStyle name="Millares 3 2 2 2 2 2 2 3" xfId="35092"/>
    <cellStyle name="Millares 3 2 2 2 2 2 2 3 10" xfId="48528"/>
    <cellStyle name="Millares 3 2 2 2 2 2 2 3 11" xfId="49583"/>
    <cellStyle name="Millares 3 2 2 2 2 2 2 3 12" xfId="50638"/>
    <cellStyle name="Millares 3 2 2 2 2 2 2 3 13" xfId="51693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299"/>
    <cellStyle name="Millares 3 2 2 2 2 2 2 3 7" xfId="45353"/>
    <cellStyle name="Millares 3 2 2 2 2 2 2 3 8" xfId="46409"/>
    <cellStyle name="Millares 3 2 2 2 2 2 2 3 9" xfId="47469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8"/>
    <cellStyle name="Millares 3 2 2 2 2 2 2 9" xfId="44772"/>
    <cellStyle name="Millares 3 2 2 2 2 2 3" xfId="34639"/>
    <cellStyle name="Millares 3 2 2 2 2 2 3 10" xfId="47016"/>
    <cellStyle name="Millares 3 2 2 2 2 2 3 11" xfId="48075"/>
    <cellStyle name="Millares 3 2 2 2 2 2 3 12" xfId="49130"/>
    <cellStyle name="Millares 3 2 2 2 2 2 3 13" xfId="50185"/>
    <cellStyle name="Millares 3 2 2 2 2 2 3 14" xfId="51240"/>
    <cellStyle name="Millares 3 2 2 2 2 2 3 2" xfId="35093"/>
    <cellStyle name="Millares 3 2 2 2 2 2 3 2 10" xfId="48529"/>
    <cellStyle name="Millares 3 2 2 2 2 2 3 2 11" xfId="49584"/>
    <cellStyle name="Millares 3 2 2 2 2 2 3 2 12" xfId="50639"/>
    <cellStyle name="Millares 3 2 2 2 2 2 3 2 13" xfId="51694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0"/>
    <cellStyle name="Millares 3 2 2 2 2 2 3 2 7" xfId="45354"/>
    <cellStyle name="Millares 3 2 2 2 2 2 3 2 8" xfId="46410"/>
    <cellStyle name="Millares 3 2 2 2 2 2 3 2 9" xfId="47470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6"/>
    <cellStyle name="Millares 3 2 2 2 2 2 3 8" xfId="44900"/>
    <cellStyle name="Millares 3 2 2 2 2 2 3 9" xfId="45956"/>
    <cellStyle name="Millares 3 2 2 2 2 2 4" xfId="35094"/>
    <cellStyle name="Millares 3 2 2 2 2 2 4 10" xfId="48530"/>
    <cellStyle name="Millares 3 2 2 2 2 2 4 11" xfId="49585"/>
    <cellStyle name="Millares 3 2 2 2 2 2 4 12" xfId="50640"/>
    <cellStyle name="Millares 3 2 2 2 2 2 4 13" xfId="51695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1"/>
    <cellStyle name="Millares 3 2 2 2 2 2 4 7" xfId="45355"/>
    <cellStyle name="Millares 3 2 2 2 2 2 4 8" xfId="46411"/>
    <cellStyle name="Millares 3 2 2 2 2 2 4 9" xfId="47471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20" xfId="50920"/>
    <cellStyle name="Millares 3 2 2 2 2 3" xfId="34447"/>
    <cellStyle name="Millares 3 2 2 2 2 3 10" xfId="45764"/>
    <cellStyle name="Millares 3 2 2 2 2 3 11" xfId="46824"/>
    <cellStyle name="Millares 3 2 2 2 2 3 12" xfId="47883"/>
    <cellStyle name="Millares 3 2 2 2 2 3 13" xfId="48938"/>
    <cellStyle name="Millares 3 2 2 2 2 3 14" xfId="49993"/>
    <cellStyle name="Millares 3 2 2 2 2 3 15" xfId="51048"/>
    <cellStyle name="Millares 3 2 2 2 2 3 2" xfId="34703"/>
    <cellStyle name="Millares 3 2 2 2 2 3 2 10" xfId="47080"/>
    <cellStyle name="Millares 3 2 2 2 2 3 2 11" xfId="48139"/>
    <cellStyle name="Millares 3 2 2 2 2 3 2 12" xfId="49194"/>
    <cellStyle name="Millares 3 2 2 2 2 3 2 13" xfId="50249"/>
    <cellStyle name="Millares 3 2 2 2 2 3 2 14" xfId="51304"/>
    <cellStyle name="Millares 3 2 2 2 2 3 2 2" xfId="35095"/>
    <cellStyle name="Millares 3 2 2 2 2 3 2 2 10" xfId="48531"/>
    <cellStyle name="Millares 3 2 2 2 2 3 2 2 11" xfId="49586"/>
    <cellStyle name="Millares 3 2 2 2 2 3 2 2 12" xfId="50641"/>
    <cellStyle name="Millares 3 2 2 2 2 3 2 2 13" xfId="51696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2"/>
    <cellStyle name="Millares 3 2 2 2 2 3 2 2 7" xfId="45356"/>
    <cellStyle name="Millares 3 2 2 2 2 3 2 2 8" xfId="46412"/>
    <cellStyle name="Millares 3 2 2 2 2 3 2 2 9" xfId="47472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0"/>
    <cellStyle name="Millares 3 2 2 2 2 3 2 8" xfId="44964"/>
    <cellStyle name="Millares 3 2 2 2 2 3 2 9" xfId="46020"/>
    <cellStyle name="Millares 3 2 2 2 2 3 3" xfId="35096"/>
    <cellStyle name="Millares 3 2 2 2 2 3 3 10" xfId="48532"/>
    <cellStyle name="Millares 3 2 2 2 2 3 3 11" xfId="49587"/>
    <cellStyle name="Millares 3 2 2 2 2 3 3 12" xfId="50642"/>
    <cellStyle name="Millares 3 2 2 2 2 3 3 13" xfId="51697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3"/>
    <cellStyle name="Millares 3 2 2 2 2 3 3 7" xfId="45357"/>
    <cellStyle name="Millares 3 2 2 2 2 3 3 8" xfId="46413"/>
    <cellStyle name="Millares 3 2 2 2 2 3 3 9" xfId="47473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4"/>
    <cellStyle name="Millares 3 2 2 2 2 3 9" xfId="44708"/>
    <cellStyle name="Millares 3 2 2 2 2 4" xfId="34575"/>
    <cellStyle name="Millares 3 2 2 2 2 4 10" xfId="46952"/>
    <cellStyle name="Millares 3 2 2 2 2 4 11" xfId="48011"/>
    <cellStyle name="Millares 3 2 2 2 2 4 12" xfId="49066"/>
    <cellStyle name="Millares 3 2 2 2 2 4 13" xfId="50121"/>
    <cellStyle name="Millares 3 2 2 2 2 4 14" xfId="51176"/>
    <cellStyle name="Millares 3 2 2 2 2 4 2" xfId="35097"/>
    <cellStyle name="Millares 3 2 2 2 2 4 2 10" xfId="48533"/>
    <cellStyle name="Millares 3 2 2 2 2 4 2 11" xfId="49588"/>
    <cellStyle name="Millares 3 2 2 2 2 4 2 12" xfId="50643"/>
    <cellStyle name="Millares 3 2 2 2 2 4 2 13" xfId="51698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4"/>
    <cellStyle name="Millares 3 2 2 2 2 4 2 7" xfId="45358"/>
    <cellStyle name="Millares 3 2 2 2 2 4 2 8" xfId="46414"/>
    <cellStyle name="Millares 3 2 2 2 2 4 2 9" xfId="47474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2"/>
    <cellStyle name="Millares 3 2 2 2 2 4 8" xfId="44836"/>
    <cellStyle name="Millares 3 2 2 2 2 4 9" xfId="45892"/>
    <cellStyle name="Millares 3 2 2 2 2 5" xfId="35098"/>
    <cellStyle name="Millares 3 2 2 2 2 5 10" xfId="48534"/>
    <cellStyle name="Millares 3 2 2 2 2 5 11" xfId="49589"/>
    <cellStyle name="Millares 3 2 2 2 2 5 12" xfId="50644"/>
    <cellStyle name="Millares 3 2 2 2 2 5 13" xfId="51699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5"/>
    <cellStyle name="Millares 3 2 2 2 2 5 7" xfId="45359"/>
    <cellStyle name="Millares 3 2 2 2 2 5 8" xfId="46415"/>
    <cellStyle name="Millares 3 2 2 2 2 5 9" xfId="47475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20" xfId="48778"/>
    <cellStyle name="Millares 3 2 2 2 21" xfId="49833"/>
    <cellStyle name="Millares 3 2 2 2 22" xfId="50888"/>
    <cellStyle name="Millares 3 2 2 2 3" xfId="33869"/>
    <cellStyle name="Millares 3 2 2 2 3 10" xfId="39394"/>
    <cellStyle name="Millares 3 2 2 2 3 11" xfId="41474"/>
    <cellStyle name="Millares 3 2 2 2 3 12" xfId="43558"/>
    <cellStyle name="Millares 3 2 2 2 3 13" xfId="44612"/>
    <cellStyle name="Millares 3 2 2 2 3 14" xfId="45668"/>
    <cellStyle name="Millares 3 2 2 2 3 15" xfId="46728"/>
    <cellStyle name="Millares 3 2 2 2 3 16" xfId="47787"/>
    <cellStyle name="Millares 3 2 2 2 3 17" xfId="48842"/>
    <cellStyle name="Millares 3 2 2 2 3 18" xfId="49897"/>
    <cellStyle name="Millares 3 2 2 2 3 19" xfId="50952"/>
    <cellStyle name="Millares 3 2 2 2 3 2" xfId="34479"/>
    <cellStyle name="Millares 3 2 2 2 3 2 10" xfId="43686"/>
    <cellStyle name="Millares 3 2 2 2 3 2 11" xfId="44740"/>
    <cellStyle name="Millares 3 2 2 2 3 2 12" xfId="45796"/>
    <cellStyle name="Millares 3 2 2 2 3 2 13" xfId="46856"/>
    <cellStyle name="Millares 3 2 2 2 3 2 14" xfId="47915"/>
    <cellStyle name="Millares 3 2 2 2 3 2 15" xfId="48970"/>
    <cellStyle name="Millares 3 2 2 2 3 2 16" xfId="50025"/>
    <cellStyle name="Millares 3 2 2 2 3 2 17" xfId="51080"/>
    <cellStyle name="Millares 3 2 2 2 3 2 2" xfId="34735"/>
    <cellStyle name="Millares 3 2 2 2 3 2 2 10" xfId="47112"/>
    <cellStyle name="Millares 3 2 2 2 3 2 2 11" xfId="48171"/>
    <cellStyle name="Millares 3 2 2 2 3 2 2 12" xfId="49226"/>
    <cellStyle name="Millares 3 2 2 2 3 2 2 13" xfId="50281"/>
    <cellStyle name="Millares 3 2 2 2 3 2 2 14" xfId="51336"/>
    <cellStyle name="Millares 3 2 2 2 3 2 2 2" xfId="35099"/>
    <cellStyle name="Millares 3 2 2 2 3 2 2 2 10" xfId="48535"/>
    <cellStyle name="Millares 3 2 2 2 3 2 2 2 11" xfId="49590"/>
    <cellStyle name="Millares 3 2 2 2 3 2 2 2 12" xfId="50645"/>
    <cellStyle name="Millares 3 2 2 2 3 2 2 2 13" xfId="51700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6"/>
    <cellStyle name="Millares 3 2 2 2 3 2 2 2 7" xfId="45360"/>
    <cellStyle name="Millares 3 2 2 2 3 2 2 2 8" xfId="46416"/>
    <cellStyle name="Millares 3 2 2 2 3 2 2 2 9" xfId="47476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2"/>
    <cellStyle name="Millares 3 2 2 2 3 2 2 8" xfId="44996"/>
    <cellStyle name="Millares 3 2 2 2 3 2 2 9" xfId="46052"/>
    <cellStyle name="Millares 3 2 2 2 3 2 3" xfId="35100"/>
    <cellStyle name="Millares 3 2 2 2 3 2 3 10" xfId="48536"/>
    <cellStyle name="Millares 3 2 2 2 3 2 3 11" xfId="49591"/>
    <cellStyle name="Millares 3 2 2 2 3 2 3 12" xfId="50646"/>
    <cellStyle name="Millares 3 2 2 2 3 2 3 13" xfId="51701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7"/>
    <cellStyle name="Millares 3 2 2 2 3 2 3 7" xfId="45361"/>
    <cellStyle name="Millares 3 2 2 2 3 2 3 8" xfId="46417"/>
    <cellStyle name="Millares 3 2 2 2 3 2 3 9" xfId="47477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10" xfId="46984"/>
    <cellStyle name="Millares 3 2 2 2 3 3 11" xfId="48043"/>
    <cellStyle name="Millares 3 2 2 2 3 3 12" xfId="49098"/>
    <cellStyle name="Millares 3 2 2 2 3 3 13" xfId="50153"/>
    <cellStyle name="Millares 3 2 2 2 3 3 14" xfId="51208"/>
    <cellStyle name="Millares 3 2 2 2 3 3 2" xfId="35101"/>
    <cellStyle name="Millares 3 2 2 2 3 3 2 10" xfId="48537"/>
    <cellStyle name="Millares 3 2 2 2 3 3 2 11" xfId="49592"/>
    <cellStyle name="Millares 3 2 2 2 3 3 2 12" xfId="50647"/>
    <cellStyle name="Millares 3 2 2 2 3 3 2 13" xfId="51702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8"/>
    <cellStyle name="Millares 3 2 2 2 3 3 2 7" xfId="45362"/>
    <cellStyle name="Millares 3 2 2 2 3 3 2 8" xfId="46418"/>
    <cellStyle name="Millares 3 2 2 2 3 3 2 9" xfId="47478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4"/>
    <cellStyle name="Millares 3 2 2 2 3 3 8" xfId="44868"/>
    <cellStyle name="Millares 3 2 2 2 3 3 9" xfId="45924"/>
    <cellStyle name="Millares 3 2 2 2 3 4" xfId="35102"/>
    <cellStyle name="Millares 3 2 2 2 3 4 10" xfId="48538"/>
    <cellStyle name="Millares 3 2 2 2 3 4 11" xfId="49593"/>
    <cellStyle name="Millares 3 2 2 2 3 4 12" xfId="50648"/>
    <cellStyle name="Millares 3 2 2 2 3 4 13" xfId="51703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09"/>
    <cellStyle name="Millares 3 2 2 2 3 4 7" xfId="45363"/>
    <cellStyle name="Millares 3 2 2 2 3 4 8" xfId="46419"/>
    <cellStyle name="Millares 3 2 2 2 3 4 9" xfId="47479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2"/>
    <cellStyle name="Millares 3 2 2 2 4 12" xfId="44676"/>
    <cellStyle name="Millares 3 2 2 2 4 13" xfId="45732"/>
    <cellStyle name="Millares 3 2 2 2 4 14" xfId="46792"/>
    <cellStyle name="Millares 3 2 2 2 4 15" xfId="47851"/>
    <cellStyle name="Millares 3 2 2 2 4 16" xfId="48906"/>
    <cellStyle name="Millares 3 2 2 2 4 17" xfId="49961"/>
    <cellStyle name="Millares 3 2 2 2 4 18" xfId="51016"/>
    <cellStyle name="Millares 3 2 2 2 4 2" xfId="34671"/>
    <cellStyle name="Millares 3 2 2 2 4 2 10" xfId="47048"/>
    <cellStyle name="Millares 3 2 2 2 4 2 11" xfId="48107"/>
    <cellStyle name="Millares 3 2 2 2 4 2 12" xfId="49162"/>
    <cellStyle name="Millares 3 2 2 2 4 2 13" xfId="50217"/>
    <cellStyle name="Millares 3 2 2 2 4 2 14" xfId="51272"/>
    <cellStyle name="Millares 3 2 2 2 4 2 2" xfId="35103"/>
    <cellStyle name="Millares 3 2 2 2 4 2 2 10" xfId="48539"/>
    <cellStyle name="Millares 3 2 2 2 4 2 2 11" xfId="49594"/>
    <cellStyle name="Millares 3 2 2 2 4 2 2 12" xfId="50649"/>
    <cellStyle name="Millares 3 2 2 2 4 2 2 13" xfId="51704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0"/>
    <cellStyle name="Millares 3 2 2 2 4 2 2 7" xfId="45364"/>
    <cellStyle name="Millares 3 2 2 2 4 2 2 8" xfId="46420"/>
    <cellStyle name="Millares 3 2 2 2 4 2 2 9" xfId="47480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8"/>
    <cellStyle name="Millares 3 2 2 2 4 2 8" xfId="44932"/>
    <cellStyle name="Millares 3 2 2 2 4 2 9" xfId="45988"/>
    <cellStyle name="Millares 3 2 2 2 4 3" xfId="35104"/>
    <cellStyle name="Millares 3 2 2 2 4 3 10" xfId="48540"/>
    <cellStyle name="Millares 3 2 2 2 4 3 11" xfId="49595"/>
    <cellStyle name="Millares 3 2 2 2 4 3 12" xfId="50650"/>
    <cellStyle name="Millares 3 2 2 2 4 3 13" xfId="51705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1"/>
    <cellStyle name="Millares 3 2 2 2 4 3 7" xfId="45365"/>
    <cellStyle name="Millares 3 2 2 2 4 3 8" xfId="46421"/>
    <cellStyle name="Millares 3 2 2 2 4 3 9" xfId="47481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0"/>
    <cellStyle name="Millares 3 2 2 2 5 11" xfId="44804"/>
    <cellStyle name="Millares 3 2 2 2 5 12" xfId="45860"/>
    <cellStyle name="Millares 3 2 2 2 5 13" xfId="46920"/>
    <cellStyle name="Millares 3 2 2 2 5 14" xfId="47979"/>
    <cellStyle name="Millares 3 2 2 2 5 15" xfId="49034"/>
    <cellStyle name="Millares 3 2 2 2 5 16" xfId="50089"/>
    <cellStyle name="Millares 3 2 2 2 5 17" xfId="51144"/>
    <cellStyle name="Millares 3 2 2 2 5 2" xfId="35105"/>
    <cellStyle name="Millares 3 2 2 2 5 2 10" xfId="48541"/>
    <cellStyle name="Millares 3 2 2 2 5 2 11" xfId="49596"/>
    <cellStyle name="Millares 3 2 2 2 5 2 12" xfId="50651"/>
    <cellStyle name="Millares 3 2 2 2 5 2 13" xfId="51706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2"/>
    <cellStyle name="Millares 3 2 2 2 5 2 7" xfId="45366"/>
    <cellStyle name="Millares 3 2 2 2 5 2 8" xfId="46422"/>
    <cellStyle name="Millares 3 2 2 2 5 2 9" xfId="47482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10" xfId="47483"/>
    <cellStyle name="Millares 3 2 2 2 6 11" xfId="48542"/>
    <cellStyle name="Millares 3 2 2 2 6 12" xfId="49597"/>
    <cellStyle name="Millares 3 2 2 2 6 13" xfId="50652"/>
    <cellStyle name="Millares 3 2 2 2 6 14" xfId="51707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3"/>
    <cellStyle name="Millares 3 2 2 2 6 8" xfId="45367"/>
    <cellStyle name="Millares 3 2 2 2 6 9" xfId="46423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20" xfId="46648"/>
    <cellStyle name="Millares 3 2 2 21" xfId="47707"/>
    <cellStyle name="Millares 3 2 2 22" xfId="48762"/>
    <cellStyle name="Millares 3 2 2 23" xfId="49817"/>
    <cellStyle name="Millares 3 2 2 24" xfId="50872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0"/>
    <cellStyle name="Millares 3 2 2 3 14" xfId="44564"/>
    <cellStyle name="Millares 3 2 2 3 15" xfId="45620"/>
    <cellStyle name="Millares 3 2 2 3 16" xfId="46680"/>
    <cellStyle name="Millares 3 2 2 3 17" xfId="47739"/>
    <cellStyle name="Millares 3 2 2 3 18" xfId="48794"/>
    <cellStyle name="Millares 3 2 2 3 19" xfId="49849"/>
    <cellStyle name="Millares 3 2 2 3 2" xfId="33950"/>
    <cellStyle name="Millares 3 2 2 3 2 10" xfId="39410"/>
    <cellStyle name="Millares 3 2 2 3 2 11" xfId="41490"/>
    <cellStyle name="Millares 3 2 2 3 2 12" xfId="43574"/>
    <cellStyle name="Millares 3 2 2 3 2 13" xfId="44628"/>
    <cellStyle name="Millares 3 2 2 3 2 14" xfId="45684"/>
    <cellStyle name="Millares 3 2 2 3 2 15" xfId="46744"/>
    <cellStyle name="Millares 3 2 2 3 2 16" xfId="47803"/>
    <cellStyle name="Millares 3 2 2 3 2 17" xfId="48858"/>
    <cellStyle name="Millares 3 2 2 3 2 18" xfId="49913"/>
    <cellStyle name="Millares 3 2 2 3 2 19" xfId="50968"/>
    <cellStyle name="Millares 3 2 2 3 2 2" xfId="34495"/>
    <cellStyle name="Millares 3 2 2 3 2 2 10" xfId="43702"/>
    <cellStyle name="Millares 3 2 2 3 2 2 11" xfId="44756"/>
    <cellStyle name="Millares 3 2 2 3 2 2 12" xfId="45812"/>
    <cellStyle name="Millares 3 2 2 3 2 2 13" xfId="46872"/>
    <cellStyle name="Millares 3 2 2 3 2 2 14" xfId="47931"/>
    <cellStyle name="Millares 3 2 2 3 2 2 15" xfId="48986"/>
    <cellStyle name="Millares 3 2 2 3 2 2 16" xfId="50041"/>
    <cellStyle name="Millares 3 2 2 3 2 2 17" xfId="51096"/>
    <cellStyle name="Millares 3 2 2 3 2 2 2" xfId="34751"/>
    <cellStyle name="Millares 3 2 2 3 2 2 2 10" xfId="47128"/>
    <cellStyle name="Millares 3 2 2 3 2 2 2 11" xfId="48187"/>
    <cellStyle name="Millares 3 2 2 3 2 2 2 12" xfId="49242"/>
    <cellStyle name="Millares 3 2 2 3 2 2 2 13" xfId="50297"/>
    <cellStyle name="Millares 3 2 2 3 2 2 2 14" xfId="51352"/>
    <cellStyle name="Millares 3 2 2 3 2 2 2 2" xfId="35107"/>
    <cellStyle name="Millares 3 2 2 3 2 2 2 2 10" xfId="48543"/>
    <cellStyle name="Millares 3 2 2 3 2 2 2 2 11" xfId="49598"/>
    <cellStyle name="Millares 3 2 2 3 2 2 2 2 12" xfId="50653"/>
    <cellStyle name="Millares 3 2 2 3 2 2 2 2 13" xfId="51708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4"/>
    <cellStyle name="Millares 3 2 2 3 2 2 2 2 7" xfId="45368"/>
    <cellStyle name="Millares 3 2 2 3 2 2 2 2 8" xfId="46424"/>
    <cellStyle name="Millares 3 2 2 3 2 2 2 2 9" xfId="47484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8"/>
    <cellStyle name="Millares 3 2 2 3 2 2 2 8" xfId="45012"/>
    <cellStyle name="Millares 3 2 2 3 2 2 2 9" xfId="46068"/>
    <cellStyle name="Millares 3 2 2 3 2 2 3" xfId="35108"/>
    <cellStyle name="Millares 3 2 2 3 2 2 3 10" xfId="48544"/>
    <cellStyle name="Millares 3 2 2 3 2 2 3 11" xfId="49599"/>
    <cellStyle name="Millares 3 2 2 3 2 2 3 12" xfId="50654"/>
    <cellStyle name="Millares 3 2 2 3 2 2 3 13" xfId="51709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5"/>
    <cellStyle name="Millares 3 2 2 3 2 2 3 7" xfId="45369"/>
    <cellStyle name="Millares 3 2 2 3 2 2 3 8" xfId="46425"/>
    <cellStyle name="Millares 3 2 2 3 2 2 3 9" xfId="47485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10" xfId="47000"/>
    <cellStyle name="Millares 3 2 2 3 2 3 11" xfId="48059"/>
    <cellStyle name="Millares 3 2 2 3 2 3 12" xfId="49114"/>
    <cellStyle name="Millares 3 2 2 3 2 3 13" xfId="50169"/>
    <cellStyle name="Millares 3 2 2 3 2 3 14" xfId="51224"/>
    <cellStyle name="Millares 3 2 2 3 2 3 2" xfId="35109"/>
    <cellStyle name="Millares 3 2 2 3 2 3 2 10" xfId="48545"/>
    <cellStyle name="Millares 3 2 2 3 2 3 2 11" xfId="49600"/>
    <cellStyle name="Millares 3 2 2 3 2 3 2 12" xfId="50655"/>
    <cellStyle name="Millares 3 2 2 3 2 3 2 13" xfId="51710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6"/>
    <cellStyle name="Millares 3 2 2 3 2 3 2 7" xfId="45370"/>
    <cellStyle name="Millares 3 2 2 3 2 3 2 8" xfId="46426"/>
    <cellStyle name="Millares 3 2 2 3 2 3 2 9" xfId="47486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0"/>
    <cellStyle name="Millares 3 2 2 3 2 3 8" xfId="44884"/>
    <cellStyle name="Millares 3 2 2 3 2 3 9" xfId="45940"/>
    <cellStyle name="Millares 3 2 2 3 2 4" xfId="35110"/>
    <cellStyle name="Millares 3 2 2 3 2 4 10" xfId="48546"/>
    <cellStyle name="Millares 3 2 2 3 2 4 11" xfId="49601"/>
    <cellStyle name="Millares 3 2 2 3 2 4 12" xfId="50656"/>
    <cellStyle name="Millares 3 2 2 3 2 4 13" xfId="51711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7"/>
    <cellStyle name="Millares 3 2 2 3 2 4 7" xfId="45371"/>
    <cellStyle name="Millares 3 2 2 3 2 4 8" xfId="46427"/>
    <cellStyle name="Millares 3 2 2 3 2 4 9" xfId="47487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20" xfId="50904"/>
    <cellStyle name="Millares 3 2 2 3 3" xfId="34033"/>
    <cellStyle name="Millares 3 2 2 3 3 10" xfId="41554"/>
    <cellStyle name="Millares 3 2 2 3 3 11" xfId="43638"/>
    <cellStyle name="Millares 3 2 2 3 3 12" xfId="44692"/>
    <cellStyle name="Millares 3 2 2 3 3 13" xfId="45748"/>
    <cellStyle name="Millares 3 2 2 3 3 14" xfId="46808"/>
    <cellStyle name="Millares 3 2 2 3 3 15" xfId="47867"/>
    <cellStyle name="Millares 3 2 2 3 3 16" xfId="48922"/>
    <cellStyle name="Millares 3 2 2 3 3 17" xfId="49977"/>
    <cellStyle name="Millares 3 2 2 3 3 18" xfId="51032"/>
    <cellStyle name="Millares 3 2 2 3 3 2" xfId="34687"/>
    <cellStyle name="Millares 3 2 2 3 3 2 10" xfId="47064"/>
    <cellStyle name="Millares 3 2 2 3 3 2 11" xfId="48123"/>
    <cellStyle name="Millares 3 2 2 3 3 2 12" xfId="49178"/>
    <cellStyle name="Millares 3 2 2 3 3 2 13" xfId="50233"/>
    <cellStyle name="Millares 3 2 2 3 3 2 14" xfId="51288"/>
    <cellStyle name="Millares 3 2 2 3 3 2 2" xfId="35111"/>
    <cellStyle name="Millares 3 2 2 3 3 2 2 10" xfId="48547"/>
    <cellStyle name="Millares 3 2 2 3 3 2 2 11" xfId="49602"/>
    <cellStyle name="Millares 3 2 2 3 3 2 2 12" xfId="50657"/>
    <cellStyle name="Millares 3 2 2 3 3 2 2 13" xfId="51712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8"/>
    <cellStyle name="Millares 3 2 2 3 3 2 2 7" xfId="45372"/>
    <cellStyle name="Millares 3 2 2 3 3 2 2 8" xfId="46428"/>
    <cellStyle name="Millares 3 2 2 3 3 2 2 9" xfId="47488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4"/>
    <cellStyle name="Millares 3 2 2 3 3 2 8" xfId="44948"/>
    <cellStyle name="Millares 3 2 2 3 3 2 9" xfId="46004"/>
    <cellStyle name="Millares 3 2 2 3 3 3" xfId="35112"/>
    <cellStyle name="Millares 3 2 2 3 3 3 10" xfId="48548"/>
    <cellStyle name="Millares 3 2 2 3 3 3 11" xfId="49603"/>
    <cellStyle name="Millares 3 2 2 3 3 3 12" xfId="50658"/>
    <cellStyle name="Millares 3 2 2 3 3 3 13" xfId="51713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19"/>
    <cellStyle name="Millares 3 2 2 3 3 3 7" xfId="45373"/>
    <cellStyle name="Millares 3 2 2 3 3 3 8" xfId="46429"/>
    <cellStyle name="Millares 3 2 2 3 3 3 9" xfId="47489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10" xfId="45876"/>
    <cellStyle name="Millares 3 2 2 3 4 11" xfId="46936"/>
    <cellStyle name="Millares 3 2 2 3 4 12" xfId="47995"/>
    <cellStyle name="Millares 3 2 2 3 4 13" xfId="49050"/>
    <cellStyle name="Millares 3 2 2 3 4 14" xfId="50105"/>
    <cellStyle name="Millares 3 2 2 3 4 15" xfId="51160"/>
    <cellStyle name="Millares 3 2 2 3 4 2" xfId="35113"/>
    <cellStyle name="Millares 3 2 2 3 4 2 10" xfId="48549"/>
    <cellStyle name="Millares 3 2 2 3 4 2 11" xfId="49604"/>
    <cellStyle name="Millares 3 2 2 3 4 2 12" xfId="50659"/>
    <cellStyle name="Millares 3 2 2 3 4 2 13" xfId="51714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0"/>
    <cellStyle name="Millares 3 2 2 3 4 2 7" xfId="45374"/>
    <cellStyle name="Millares 3 2 2 3 4 2 8" xfId="46430"/>
    <cellStyle name="Millares 3 2 2 3 4 2 9" xfId="47490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6"/>
    <cellStyle name="Millares 3 2 2 3 4 9" xfId="44820"/>
    <cellStyle name="Millares 3 2 2 3 5" xfId="34197"/>
    <cellStyle name="Millares 3 2 2 3 5 10" xfId="47491"/>
    <cellStyle name="Millares 3 2 2 3 5 11" xfId="48550"/>
    <cellStyle name="Millares 3 2 2 3 5 12" xfId="49605"/>
    <cellStyle name="Millares 3 2 2 3 5 13" xfId="50660"/>
    <cellStyle name="Millares 3 2 2 3 5 14" xfId="51715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1"/>
    <cellStyle name="Millares 3 2 2 3 5 8" xfId="45375"/>
    <cellStyle name="Millares 3 2 2 3 5 9" xfId="46431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2"/>
    <cellStyle name="Millares 3 2 2 4 13" xfId="44596"/>
    <cellStyle name="Millares 3 2 2 4 14" xfId="45652"/>
    <cellStyle name="Millares 3 2 2 4 15" xfId="46712"/>
    <cellStyle name="Millares 3 2 2 4 16" xfId="47771"/>
    <cellStyle name="Millares 3 2 2 4 17" xfId="48826"/>
    <cellStyle name="Millares 3 2 2 4 18" xfId="49881"/>
    <cellStyle name="Millares 3 2 2 4 19" xfId="50936"/>
    <cellStyle name="Millares 3 2 2 4 2" xfId="34463"/>
    <cellStyle name="Millares 3 2 2 4 2 10" xfId="43670"/>
    <cellStyle name="Millares 3 2 2 4 2 11" xfId="44724"/>
    <cellStyle name="Millares 3 2 2 4 2 12" xfId="45780"/>
    <cellStyle name="Millares 3 2 2 4 2 13" xfId="46840"/>
    <cellStyle name="Millares 3 2 2 4 2 14" xfId="47899"/>
    <cellStyle name="Millares 3 2 2 4 2 15" xfId="48954"/>
    <cellStyle name="Millares 3 2 2 4 2 16" xfId="50009"/>
    <cellStyle name="Millares 3 2 2 4 2 17" xfId="51064"/>
    <cellStyle name="Millares 3 2 2 4 2 2" xfId="34719"/>
    <cellStyle name="Millares 3 2 2 4 2 2 10" xfId="47096"/>
    <cellStyle name="Millares 3 2 2 4 2 2 11" xfId="48155"/>
    <cellStyle name="Millares 3 2 2 4 2 2 12" xfId="49210"/>
    <cellStyle name="Millares 3 2 2 4 2 2 13" xfId="50265"/>
    <cellStyle name="Millares 3 2 2 4 2 2 14" xfId="51320"/>
    <cellStyle name="Millares 3 2 2 4 2 2 2" xfId="35115"/>
    <cellStyle name="Millares 3 2 2 4 2 2 2 10" xfId="48551"/>
    <cellStyle name="Millares 3 2 2 4 2 2 2 11" xfId="49606"/>
    <cellStyle name="Millares 3 2 2 4 2 2 2 12" xfId="50661"/>
    <cellStyle name="Millares 3 2 2 4 2 2 2 13" xfId="51716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2"/>
    <cellStyle name="Millares 3 2 2 4 2 2 2 7" xfId="45376"/>
    <cellStyle name="Millares 3 2 2 4 2 2 2 8" xfId="46432"/>
    <cellStyle name="Millares 3 2 2 4 2 2 2 9" xfId="47492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6"/>
    <cellStyle name="Millares 3 2 2 4 2 2 8" xfId="44980"/>
    <cellStyle name="Millares 3 2 2 4 2 2 9" xfId="46036"/>
    <cellStyle name="Millares 3 2 2 4 2 3" xfId="35116"/>
    <cellStyle name="Millares 3 2 2 4 2 3 10" xfId="48552"/>
    <cellStyle name="Millares 3 2 2 4 2 3 11" xfId="49607"/>
    <cellStyle name="Millares 3 2 2 4 2 3 12" xfId="50662"/>
    <cellStyle name="Millares 3 2 2 4 2 3 13" xfId="51717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3"/>
    <cellStyle name="Millares 3 2 2 4 2 3 7" xfId="45377"/>
    <cellStyle name="Millares 3 2 2 4 2 3 8" xfId="46433"/>
    <cellStyle name="Millares 3 2 2 4 2 3 9" xfId="47493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10" xfId="46968"/>
    <cellStyle name="Millares 3 2 2 4 3 11" xfId="48027"/>
    <cellStyle name="Millares 3 2 2 4 3 12" xfId="49082"/>
    <cellStyle name="Millares 3 2 2 4 3 13" xfId="50137"/>
    <cellStyle name="Millares 3 2 2 4 3 14" xfId="51192"/>
    <cellStyle name="Millares 3 2 2 4 3 2" xfId="35117"/>
    <cellStyle name="Millares 3 2 2 4 3 2 10" xfId="48553"/>
    <cellStyle name="Millares 3 2 2 4 3 2 11" xfId="49608"/>
    <cellStyle name="Millares 3 2 2 4 3 2 12" xfId="50663"/>
    <cellStyle name="Millares 3 2 2 4 3 2 13" xfId="51718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4"/>
    <cellStyle name="Millares 3 2 2 4 3 2 7" xfId="45378"/>
    <cellStyle name="Millares 3 2 2 4 3 2 8" xfId="46434"/>
    <cellStyle name="Millares 3 2 2 4 3 2 9" xfId="47494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8"/>
    <cellStyle name="Millares 3 2 2 4 3 8" xfId="44852"/>
    <cellStyle name="Millares 3 2 2 4 3 9" xfId="45908"/>
    <cellStyle name="Millares 3 2 2 4 4" xfId="35118"/>
    <cellStyle name="Millares 3 2 2 4 4 10" xfId="48554"/>
    <cellStyle name="Millares 3 2 2 4 4 11" xfId="49609"/>
    <cellStyle name="Millares 3 2 2 4 4 12" xfId="50664"/>
    <cellStyle name="Millares 3 2 2 4 4 13" xfId="51719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5"/>
    <cellStyle name="Millares 3 2 2 4 4 7" xfId="45379"/>
    <cellStyle name="Millares 3 2 2 4 4 8" xfId="46435"/>
    <cellStyle name="Millares 3 2 2 4 4 9" xfId="47495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6"/>
    <cellStyle name="Millares 3 2 2 5 12" xfId="44660"/>
    <cellStyle name="Millares 3 2 2 5 13" xfId="45716"/>
    <cellStyle name="Millares 3 2 2 5 14" xfId="46776"/>
    <cellStyle name="Millares 3 2 2 5 15" xfId="47835"/>
    <cellStyle name="Millares 3 2 2 5 16" xfId="48890"/>
    <cellStyle name="Millares 3 2 2 5 17" xfId="49945"/>
    <cellStyle name="Millares 3 2 2 5 18" xfId="51000"/>
    <cellStyle name="Millares 3 2 2 5 2" xfId="34655"/>
    <cellStyle name="Millares 3 2 2 5 2 10" xfId="44916"/>
    <cellStyle name="Millares 3 2 2 5 2 11" xfId="45972"/>
    <cellStyle name="Millares 3 2 2 5 2 12" xfId="47032"/>
    <cellStyle name="Millares 3 2 2 5 2 13" xfId="48091"/>
    <cellStyle name="Millares 3 2 2 5 2 14" xfId="49146"/>
    <cellStyle name="Millares 3 2 2 5 2 15" xfId="50201"/>
    <cellStyle name="Millares 3 2 2 5 2 16" xfId="51256"/>
    <cellStyle name="Millares 3 2 2 5 2 2" xfId="35119"/>
    <cellStyle name="Millares 3 2 2 5 2 2 10" xfId="48555"/>
    <cellStyle name="Millares 3 2 2 5 2 2 11" xfId="49610"/>
    <cellStyle name="Millares 3 2 2 5 2 2 12" xfId="50665"/>
    <cellStyle name="Millares 3 2 2 5 2 2 13" xfId="51720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6"/>
    <cellStyle name="Millares 3 2 2 5 2 2 7" xfId="45380"/>
    <cellStyle name="Millares 3 2 2 5 2 2 8" xfId="46436"/>
    <cellStyle name="Millares 3 2 2 5 2 2 9" xfId="47496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2"/>
    <cellStyle name="Millares 3 2 2 5 3" xfId="35120"/>
    <cellStyle name="Millares 3 2 2 5 3 10" xfId="48556"/>
    <cellStyle name="Millares 3 2 2 5 3 11" xfId="49611"/>
    <cellStyle name="Millares 3 2 2 5 3 12" xfId="50666"/>
    <cellStyle name="Millares 3 2 2 5 3 13" xfId="51721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7"/>
    <cellStyle name="Millares 3 2 2 5 3 7" xfId="45381"/>
    <cellStyle name="Millares 3 2 2 5 3 8" xfId="46437"/>
    <cellStyle name="Millares 3 2 2 5 3 9" xfId="47497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4"/>
    <cellStyle name="Millares 3 2 2 6 11" xfId="44788"/>
    <cellStyle name="Millares 3 2 2 6 12" xfId="45844"/>
    <cellStyle name="Millares 3 2 2 6 13" xfId="46904"/>
    <cellStyle name="Millares 3 2 2 6 14" xfId="47963"/>
    <cellStyle name="Millares 3 2 2 6 15" xfId="49018"/>
    <cellStyle name="Millares 3 2 2 6 16" xfId="50073"/>
    <cellStyle name="Millares 3 2 2 6 17" xfId="51128"/>
    <cellStyle name="Millares 3 2 2 6 2" xfId="35121"/>
    <cellStyle name="Millares 3 2 2 6 2 10" xfId="48557"/>
    <cellStyle name="Millares 3 2 2 6 2 11" xfId="49612"/>
    <cellStyle name="Millares 3 2 2 6 2 12" xfId="50667"/>
    <cellStyle name="Millares 3 2 2 6 2 13" xfId="51722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8"/>
    <cellStyle name="Millares 3 2 2 6 2 7" xfId="45382"/>
    <cellStyle name="Millares 3 2 2 6 2 8" xfId="46438"/>
    <cellStyle name="Millares 3 2 2 6 2 9" xfId="47498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10" xfId="47499"/>
    <cellStyle name="Millares 3 2 2 7 11" xfId="48558"/>
    <cellStyle name="Millares 3 2 2 7 12" xfId="49613"/>
    <cellStyle name="Millares 3 2 2 7 13" xfId="50668"/>
    <cellStyle name="Millares 3 2 2 7 14" xfId="51723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29"/>
    <cellStyle name="Millares 3 2 2 7 8" xfId="45383"/>
    <cellStyle name="Millares 3 2 2 7 9" xfId="46439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2"/>
    <cellStyle name="Millares 3 2 21" xfId="44516"/>
    <cellStyle name="Millares 3 2 22" xfId="45572"/>
    <cellStyle name="Millares 3 2 23" xfId="46632"/>
    <cellStyle name="Millares 3 2 24" xfId="47691"/>
    <cellStyle name="Millares 3 2 25" xfId="48746"/>
    <cellStyle name="Millares 3 2 26" xfId="49801"/>
    <cellStyle name="Millares 3 2 27" xfId="50856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6"/>
    <cellStyle name="Millares 3 2 3 17" xfId="44540"/>
    <cellStyle name="Millares 3 2 3 18" xfId="45596"/>
    <cellStyle name="Millares 3 2 3 19" xfId="46656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8"/>
    <cellStyle name="Millares 3 2 3 2 16" xfId="44572"/>
    <cellStyle name="Millares 3 2 3 2 17" xfId="45628"/>
    <cellStyle name="Millares 3 2 3 2 18" xfId="46688"/>
    <cellStyle name="Millares 3 2 3 2 19" xfId="47747"/>
    <cellStyle name="Millares 3 2 3 2 2" xfId="33817"/>
    <cellStyle name="Millares 3 2 3 2 2 10" xfId="39418"/>
    <cellStyle name="Millares 3 2 3 2 2 11" xfId="41498"/>
    <cellStyle name="Millares 3 2 3 2 2 12" xfId="43582"/>
    <cellStyle name="Millares 3 2 3 2 2 13" xfId="44636"/>
    <cellStyle name="Millares 3 2 3 2 2 14" xfId="45692"/>
    <cellStyle name="Millares 3 2 3 2 2 15" xfId="46752"/>
    <cellStyle name="Millares 3 2 3 2 2 16" xfId="47811"/>
    <cellStyle name="Millares 3 2 3 2 2 17" xfId="48866"/>
    <cellStyle name="Millares 3 2 3 2 2 18" xfId="49921"/>
    <cellStyle name="Millares 3 2 3 2 2 19" xfId="50976"/>
    <cellStyle name="Millares 3 2 3 2 2 2" xfId="34503"/>
    <cellStyle name="Millares 3 2 3 2 2 2 10" xfId="43710"/>
    <cellStyle name="Millares 3 2 3 2 2 2 11" xfId="44764"/>
    <cellStyle name="Millares 3 2 3 2 2 2 12" xfId="45820"/>
    <cellStyle name="Millares 3 2 3 2 2 2 13" xfId="46880"/>
    <cellStyle name="Millares 3 2 3 2 2 2 14" xfId="47939"/>
    <cellStyle name="Millares 3 2 3 2 2 2 15" xfId="48994"/>
    <cellStyle name="Millares 3 2 3 2 2 2 16" xfId="50049"/>
    <cellStyle name="Millares 3 2 3 2 2 2 17" xfId="51104"/>
    <cellStyle name="Millares 3 2 3 2 2 2 2" xfId="34759"/>
    <cellStyle name="Millares 3 2 3 2 2 2 2 10" xfId="47136"/>
    <cellStyle name="Millares 3 2 3 2 2 2 2 11" xfId="48195"/>
    <cellStyle name="Millares 3 2 3 2 2 2 2 12" xfId="49250"/>
    <cellStyle name="Millares 3 2 3 2 2 2 2 13" xfId="50305"/>
    <cellStyle name="Millares 3 2 3 2 2 2 2 14" xfId="51360"/>
    <cellStyle name="Millares 3 2 3 2 2 2 2 2" xfId="35123"/>
    <cellStyle name="Millares 3 2 3 2 2 2 2 2 10" xfId="48559"/>
    <cellStyle name="Millares 3 2 3 2 2 2 2 2 11" xfId="49614"/>
    <cellStyle name="Millares 3 2 3 2 2 2 2 2 12" xfId="50669"/>
    <cellStyle name="Millares 3 2 3 2 2 2 2 2 13" xfId="51724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0"/>
    <cellStyle name="Millares 3 2 3 2 2 2 2 2 7" xfId="45384"/>
    <cellStyle name="Millares 3 2 3 2 2 2 2 2 8" xfId="46440"/>
    <cellStyle name="Millares 3 2 3 2 2 2 2 2 9" xfId="47500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6"/>
    <cellStyle name="Millares 3 2 3 2 2 2 2 8" xfId="45020"/>
    <cellStyle name="Millares 3 2 3 2 2 2 2 9" xfId="46076"/>
    <cellStyle name="Millares 3 2 3 2 2 2 3" xfId="35124"/>
    <cellStyle name="Millares 3 2 3 2 2 2 3 10" xfId="48560"/>
    <cellStyle name="Millares 3 2 3 2 2 2 3 11" xfId="49615"/>
    <cellStyle name="Millares 3 2 3 2 2 2 3 12" xfId="50670"/>
    <cellStyle name="Millares 3 2 3 2 2 2 3 13" xfId="51725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1"/>
    <cellStyle name="Millares 3 2 3 2 2 2 3 7" xfId="45385"/>
    <cellStyle name="Millares 3 2 3 2 2 2 3 8" xfId="46441"/>
    <cellStyle name="Millares 3 2 3 2 2 2 3 9" xfId="47501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10" xfId="47008"/>
    <cellStyle name="Millares 3 2 3 2 2 3 11" xfId="48067"/>
    <cellStyle name="Millares 3 2 3 2 2 3 12" xfId="49122"/>
    <cellStyle name="Millares 3 2 3 2 2 3 13" xfId="50177"/>
    <cellStyle name="Millares 3 2 3 2 2 3 14" xfId="51232"/>
    <cellStyle name="Millares 3 2 3 2 2 3 2" xfId="35125"/>
    <cellStyle name="Millares 3 2 3 2 2 3 2 10" xfId="48561"/>
    <cellStyle name="Millares 3 2 3 2 2 3 2 11" xfId="49616"/>
    <cellStyle name="Millares 3 2 3 2 2 3 2 12" xfId="50671"/>
    <cellStyle name="Millares 3 2 3 2 2 3 2 13" xfId="51726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2"/>
    <cellStyle name="Millares 3 2 3 2 2 3 2 7" xfId="45386"/>
    <cellStyle name="Millares 3 2 3 2 2 3 2 8" xfId="46442"/>
    <cellStyle name="Millares 3 2 3 2 2 3 2 9" xfId="47502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8"/>
    <cellStyle name="Millares 3 2 3 2 2 3 8" xfId="44892"/>
    <cellStyle name="Millares 3 2 3 2 2 3 9" xfId="45948"/>
    <cellStyle name="Millares 3 2 3 2 2 4" xfId="35126"/>
    <cellStyle name="Millares 3 2 3 2 2 4 10" xfId="48562"/>
    <cellStyle name="Millares 3 2 3 2 2 4 11" xfId="49617"/>
    <cellStyle name="Millares 3 2 3 2 2 4 12" xfId="50672"/>
    <cellStyle name="Millares 3 2 3 2 2 4 13" xfId="51727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3"/>
    <cellStyle name="Millares 3 2 3 2 2 4 7" xfId="45387"/>
    <cellStyle name="Millares 3 2 3 2 2 4 8" xfId="46443"/>
    <cellStyle name="Millares 3 2 3 2 2 4 9" xfId="47503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20" xfId="48802"/>
    <cellStyle name="Millares 3 2 3 2 21" xfId="49857"/>
    <cellStyle name="Millares 3 2 3 2 22" xfId="50912"/>
    <cellStyle name="Millares 3 2 3 2 3" xfId="33878"/>
    <cellStyle name="Millares 3 2 3 2 3 10" xfId="41562"/>
    <cellStyle name="Millares 3 2 3 2 3 11" xfId="43646"/>
    <cellStyle name="Millares 3 2 3 2 3 12" xfId="44700"/>
    <cellStyle name="Millares 3 2 3 2 3 13" xfId="45756"/>
    <cellStyle name="Millares 3 2 3 2 3 14" xfId="46816"/>
    <cellStyle name="Millares 3 2 3 2 3 15" xfId="47875"/>
    <cellStyle name="Millares 3 2 3 2 3 16" xfId="48930"/>
    <cellStyle name="Millares 3 2 3 2 3 17" xfId="49985"/>
    <cellStyle name="Millares 3 2 3 2 3 18" xfId="51040"/>
    <cellStyle name="Millares 3 2 3 2 3 2" xfId="34695"/>
    <cellStyle name="Millares 3 2 3 2 3 2 10" xfId="44956"/>
    <cellStyle name="Millares 3 2 3 2 3 2 11" xfId="46012"/>
    <cellStyle name="Millares 3 2 3 2 3 2 12" xfId="47072"/>
    <cellStyle name="Millares 3 2 3 2 3 2 13" xfId="48131"/>
    <cellStyle name="Millares 3 2 3 2 3 2 14" xfId="49186"/>
    <cellStyle name="Millares 3 2 3 2 3 2 15" xfId="50241"/>
    <cellStyle name="Millares 3 2 3 2 3 2 16" xfId="51296"/>
    <cellStyle name="Millares 3 2 3 2 3 2 2" xfId="35127"/>
    <cellStyle name="Millares 3 2 3 2 3 2 2 10" xfId="48563"/>
    <cellStyle name="Millares 3 2 3 2 3 2 2 11" xfId="49618"/>
    <cellStyle name="Millares 3 2 3 2 3 2 2 12" xfId="50673"/>
    <cellStyle name="Millares 3 2 3 2 3 2 2 13" xfId="51728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4"/>
    <cellStyle name="Millares 3 2 3 2 3 2 2 7" xfId="45388"/>
    <cellStyle name="Millares 3 2 3 2 3 2 2 8" xfId="46444"/>
    <cellStyle name="Millares 3 2 3 2 3 2 2 9" xfId="47504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2"/>
    <cellStyle name="Millares 3 2 3 2 3 3" xfId="35128"/>
    <cellStyle name="Millares 3 2 3 2 3 3 10" xfId="48564"/>
    <cellStyle name="Millares 3 2 3 2 3 3 11" xfId="49619"/>
    <cellStyle name="Millares 3 2 3 2 3 3 12" xfId="50674"/>
    <cellStyle name="Millares 3 2 3 2 3 3 13" xfId="51729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5"/>
    <cellStyle name="Millares 3 2 3 2 3 3 7" xfId="45389"/>
    <cellStyle name="Millares 3 2 3 2 3 3 8" xfId="46445"/>
    <cellStyle name="Millares 3 2 3 2 3 3 9" xfId="47505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4"/>
    <cellStyle name="Millares 3 2 3 2 4 11" xfId="44828"/>
    <cellStyle name="Millares 3 2 3 2 4 12" xfId="45884"/>
    <cellStyle name="Millares 3 2 3 2 4 13" xfId="46944"/>
    <cellStyle name="Millares 3 2 3 2 4 14" xfId="48003"/>
    <cellStyle name="Millares 3 2 3 2 4 15" xfId="49058"/>
    <cellStyle name="Millares 3 2 3 2 4 16" xfId="50113"/>
    <cellStyle name="Millares 3 2 3 2 4 17" xfId="51168"/>
    <cellStyle name="Millares 3 2 3 2 4 2" xfId="35129"/>
    <cellStyle name="Millares 3 2 3 2 4 2 10" xfId="48565"/>
    <cellStyle name="Millares 3 2 3 2 4 2 11" xfId="49620"/>
    <cellStyle name="Millares 3 2 3 2 4 2 12" xfId="50675"/>
    <cellStyle name="Millares 3 2 3 2 4 2 13" xfId="51730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6"/>
    <cellStyle name="Millares 3 2 3 2 4 2 7" xfId="45390"/>
    <cellStyle name="Millares 3 2 3 2 4 2 8" xfId="46446"/>
    <cellStyle name="Millares 3 2 3 2 4 2 9" xfId="47506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1"/>
    <cellStyle name="Millares 3 2 3 2 5 11" xfId="46447"/>
    <cellStyle name="Millares 3 2 3 2 5 12" xfId="47507"/>
    <cellStyle name="Millares 3 2 3 2 5 13" xfId="48566"/>
    <cellStyle name="Millares 3 2 3 2 5 14" xfId="49621"/>
    <cellStyle name="Millares 3 2 3 2 5 15" xfId="50676"/>
    <cellStyle name="Millares 3 2 3 2 5 16" xfId="51731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7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20" xfId="47715"/>
    <cellStyle name="Millares 3 2 3 21" xfId="48770"/>
    <cellStyle name="Millares 3 2 3 22" xfId="49825"/>
    <cellStyle name="Millares 3 2 3 23" xfId="50880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0"/>
    <cellStyle name="Millares 3 2 3 3 14" xfId="44604"/>
    <cellStyle name="Millares 3 2 3 3 15" xfId="45660"/>
    <cellStyle name="Millares 3 2 3 3 16" xfId="46720"/>
    <cellStyle name="Millares 3 2 3 3 17" xfId="47779"/>
    <cellStyle name="Millares 3 2 3 3 18" xfId="48834"/>
    <cellStyle name="Millares 3 2 3 3 19" xfId="49889"/>
    <cellStyle name="Millares 3 2 3 3 2" xfId="33959"/>
    <cellStyle name="Millares 3 2 3 3 2 10" xfId="41594"/>
    <cellStyle name="Millares 3 2 3 3 2 11" xfId="43678"/>
    <cellStyle name="Millares 3 2 3 3 2 12" xfId="44732"/>
    <cellStyle name="Millares 3 2 3 3 2 13" xfId="45788"/>
    <cellStyle name="Millares 3 2 3 3 2 14" xfId="46848"/>
    <cellStyle name="Millares 3 2 3 3 2 15" xfId="47907"/>
    <cellStyle name="Millares 3 2 3 3 2 16" xfId="48962"/>
    <cellStyle name="Millares 3 2 3 3 2 17" xfId="50017"/>
    <cellStyle name="Millares 3 2 3 3 2 18" xfId="51072"/>
    <cellStyle name="Millares 3 2 3 3 2 2" xfId="34727"/>
    <cellStyle name="Millares 3 2 3 3 2 2 10" xfId="44988"/>
    <cellStyle name="Millares 3 2 3 3 2 2 11" xfId="46044"/>
    <cellStyle name="Millares 3 2 3 3 2 2 12" xfId="47104"/>
    <cellStyle name="Millares 3 2 3 3 2 2 13" xfId="48163"/>
    <cellStyle name="Millares 3 2 3 3 2 2 14" xfId="49218"/>
    <cellStyle name="Millares 3 2 3 3 2 2 15" xfId="50273"/>
    <cellStyle name="Millares 3 2 3 3 2 2 16" xfId="51328"/>
    <cellStyle name="Millares 3 2 3 3 2 2 2" xfId="35131"/>
    <cellStyle name="Millares 3 2 3 3 2 2 2 10" xfId="48567"/>
    <cellStyle name="Millares 3 2 3 3 2 2 2 11" xfId="49622"/>
    <cellStyle name="Millares 3 2 3 3 2 2 2 12" xfId="50677"/>
    <cellStyle name="Millares 3 2 3 3 2 2 2 13" xfId="51732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8"/>
    <cellStyle name="Millares 3 2 3 3 2 2 2 7" xfId="45392"/>
    <cellStyle name="Millares 3 2 3 3 2 2 2 8" xfId="46448"/>
    <cellStyle name="Millares 3 2 3 3 2 2 2 9" xfId="47508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4"/>
    <cellStyle name="Millares 3 2 3 3 2 3" xfId="35132"/>
    <cellStyle name="Millares 3 2 3 3 2 3 10" xfId="48568"/>
    <cellStyle name="Millares 3 2 3 3 2 3 11" xfId="49623"/>
    <cellStyle name="Millares 3 2 3 3 2 3 12" xfId="50678"/>
    <cellStyle name="Millares 3 2 3 3 2 3 13" xfId="51733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39"/>
    <cellStyle name="Millares 3 2 3 3 2 3 7" xfId="45393"/>
    <cellStyle name="Millares 3 2 3 3 2 3 8" xfId="46449"/>
    <cellStyle name="Millares 3 2 3 3 2 3 9" xfId="47509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20" xfId="50944"/>
    <cellStyle name="Millares 3 2 3 3 3" xfId="34042"/>
    <cellStyle name="Millares 3 2 3 3 3 10" xfId="43806"/>
    <cellStyle name="Millares 3 2 3 3 3 11" xfId="44860"/>
    <cellStyle name="Millares 3 2 3 3 3 12" xfId="45916"/>
    <cellStyle name="Millares 3 2 3 3 3 13" xfId="46976"/>
    <cellStyle name="Millares 3 2 3 3 3 14" xfId="48035"/>
    <cellStyle name="Millares 3 2 3 3 3 15" xfId="49090"/>
    <cellStyle name="Millares 3 2 3 3 3 16" xfId="50145"/>
    <cellStyle name="Millares 3 2 3 3 3 17" xfId="51200"/>
    <cellStyle name="Millares 3 2 3 3 3 2" xfId="35133"/>
    <cellStyle name="Millares 3 2 3 3 3 2 10" xfId="48569"/>
    <cellStyle name="Millares 3 2 3 3 3 2 11" xfId="49624"/>
    <cellStyle name="Millares 3 2 3 3 3 2 12" xfId="50679"/>
    <cellStyle name="Millares 3 2 3 3 3 2 13" xfId="51734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0"/>
    <cellStyle name="Millares 3 2 3 3 3 2 7" xfId="45394"/>
    <cellStyle name="Millares 3 2 3 3 3 2 8" xfId="46450"/>
    <cellStyle name="Millares 3 2 3 3 3 2 9" xfId="47510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10" xfId="47511"/>
    <cellStyle name="Millares 3 2 3 3 4 11" xfId="48570"/>
    <cellStyle name="Millares 3 2 3 3 4 12" xfId="49625"/>
    <cellStyle name="Millares 3 2 3 3 4 13" xfId="50680"/>
    <cellStyle name="Millares 3 2 3 3 4 14" xfId="51735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1"/>
    <cellStyle name="Millares 3 2 3 3 4 8" xfId="45395"/>
    <cellStyle name="Millares 3 2 3 3 4 9" xfId="46451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4"/>
    <cellStyle name="Millares 3 2 3 4 12" xfId="44668"/>
    <cellStyle name="Millares 3 2 3 4 13" xfId="45724"/>
    <cellStyle name="Millares 3 2 3 4 14" xfId="46784"/>
    <cellStyle name="Millares 3 2 3 4 15" xfId="47843"/>
    <cellStyle name="Millares 3 2 3 4 16" xfId="48898"/>
    <cellStyle name="Millares 3 2 3 4 17" xfId="49953"/>
    <cellStyle name="Millares 3 2 3 4 18" xfId="51008"/>
    <cellStyle name="Millares 3 2 3 4 2" xfId="34663"/>
    <cellStyle name="Millares 3 2 3 4 2 10" xfId="44924"/>
    <cellStyle name="Millares 3 2 3 4 2 11" xfId="45980"/>
    <cellStyle name="Millares 3 2 3 4 2 12" xfId="47040"/>
    <cellStyle name="Millares 3 2 3 4 2 13" xfId="48099"/>
    <cellStyle name="Millares 3 2 3 4 2 14" xfId="49154"/>
    <cellStyle name="Millares 3 2 3 4 2 15" xfId="50209"/>
    <cellStyle name="Millares 3 2 3 4 2 16" xfId="51264"/>
    <cellStyle name="Millares 3 2 3 4 2 2" xfId="35135"/>
    <cellStyle name="Millares 3 2 3 4 2 2 10" xfId="48571"/>
    <cellStyle name="Millares 3 2 3 4 2 2 11" xfId="49626"/>
    <cellStyle name="Millares 3 2 3 4 2 2 12" xfId="50681"/>
    <cellStyle name="Millares 3 2 3 4 2 2 13" xfId="51736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2"/>
    <cellStyle name="Millares 3 2 3 4 2 2 7" xfId="45396"/>
    <cellStyle name="Millares 3 2 3 4 2 2 8" xfId="46452"/>
    <cellStyle name="Millares 3 2 3 4 2 2 9" xfId="47512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0"/>
    <cellStyle name="Millares 3 2 3 4 3" xfId="35136"/>
    <cellStyle name="Millares 3 2 3 4 3 10" xfId="48572"/>
    <cellStyle name="Millares 3 2 3 4 3 11" xfId="49627"/>
    <cellStyle name="Millares 3 2 3 4 3 12" xfId="50682"/>
    <cellStyle name="Millares 3 2 3 4 3 13" xfId="51737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3"/>
    <cellStyle name="Millares 3 2 3 4 3 7" xfId="45397"/>
    <cellStyle name="Millares 3 2 3 4 3 8" xfId="46453"/>
    <cellStyle name="Millares 3 2 3 4 3 9" xfId="47513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2"/>
    <cellStyle name="Millares 3 2 3 5 11" xfId="44796"/>
    <cellStyle name="Millares 3 2 3 5 12" xfId="45852"/>
    <cellStyle name="Millares 3 2 3 5 13" xfId="46912"/>
    <cellStyle name="Millares 3 2 3 5 14" xfId="47971"/>
    <cellStyle name="Millares 3 2 3 5 15" xfId="49026"/>
    <cellStyle name="Millares 3 2 3 5 16" xfId="50081"/>
    <cellStyle name="Millares 3 2 3 5 17" xfId="51136"/>
    <cellStyle name="Millares 3 2 3 5 2" xfId="35137"/>
    <cellStyle name="Millares 3 2 3 5 2 10" xfId="46454"/>
    <cellStyle name="Millares 3 2 3 5 2 11" xfId="47514"/>
    <cellStyle name="Millares 3 2 3 5 2 12" xfId="48573"/>
    <cellStyle name="Millares 3 2 3 5 2 13" xfId="49628"/>
    <cellStyle name="Millares 3 2 3 5 2 14" xfId="50683"/>
    <cellStyle name="Millares 3 2 3 5 2 15" xfId="51738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4"/>
    <cellStyle name="Millares 3 2 3 5 2 9" xfId="45398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399"/>
    <cellStyle name="Millares 3 2 3 6 11" xfId="46455"/>
    <cellStyle name="Millares 3 2 3 6 12" xfId="47515"/>
    <cellStyle name="Millares 3 2 3 6 13" xfId="48574"/>
    <cellStyle name="Millares 3 2 3 6 14" xfId="49629"/>
    <cellStyle name="Millares 3 2 3 6 15" xfId="50684"/>
    <cellStyle name="Millares 3 2 3 6 16" xfId="51739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5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2"/>
    <cellStyle name="Millares 3 2 4 16" xfId="44556"/>
    <cellStyle name="Millares 3 2 4 17" xfId="45612"/>
    <cellStyle name="Millares 3 2 4 18" xfId="46672"/>
    <cellStyle name="Millares 3 2 4 19" xfId="47731"/>
    <cellStyle name="Millares 3 2 4 2" xfId="33789"/>
    <cellStyle name="Millares 3 2 4 2 10" xfId="39402"/>
    <cellStyle name="Millares 3 2 4 2 11" xfId="41482"/>
    <cellStyle name="Millares 3 2 4 2 12" xfId="43566"/>
    <cellStyle name="Millares 3 2 4 2 13" xfId="44620"/>
    <cellStyle name="Millares 3 2 4 2 14" xfId="45676"/>
    <cellStyle name="Millares 3 2 4 2 15" xfId="46736"/>
    <cellStyle name="Millares 3 2 4 2 16" xfId="47795"/>
    <cellStyle name="Millares 3 2 4 2 17" xfId="48850"/>
    <cellStyle name="Millares 3 2 4 2 18" xfId="49905"/>
    <cellStyle name="Millares 3 2 4 2 19" xfId="50960"/>
    <cellStyle name="Millares 3 2 4 2 2" xfId="34487"/>
    <cellStyle name="Millares 3 2 4 2 2 10" xfId="43694"/>
    <cellStyle name="Millares 3 2 4 2 2 11" xfId="44748"/>
    <cellStyle name="Millares 3 2 4 2 2 12" xfId="45804"/>
    <cellStyle name="Millares 3 2 4 2 2 13" xfId="46864"/>
    <cellStyle name="Millares 3 2 4 2 2 14" xfId="47923"/>
    <cellStyle name="Millares 3 2 4 2 2 15" xfId="48978"/>
    <cellStyle name="Millares 3 2 4 2 2 16" xfId="50033"/>
    <cellStyle name="Millares 3 2 4 2 2 17" xfId="51088"/>
    <cellStyle name="Millares 3 2 4 2 2 2" xfId="34743"/>
    <cellStyle name="Millares 3 2 4 2 2 2 10" xfId="47120"/>
    <cellStyle name="Millares 3 2 4 2 2 2 11" xfId="48179"/>
    <cellStyle name="Millares 3 2 4 2 2 2 12" xfId="49234"/>
    <cellStyle name="Millares 3 2 4 2 2 2 13" xfId="50289"/>
    <cellStyle name="Millares 3 2 4 2 2 2 14" xfId="51344"/>
    <cellStyle name="Millares 3 2 4 2 2 2 2" xfId="35139"/>
    <cellStyle name="Millares 3 2 4 2 2 2 2 10" xfId="48575"/>
    <cellStyle name="Millares 3 2 4 2 2 2 2 11" xfId="49630"/>
    <cellStyle name="Millares 3 2 4 2 2 2 2 12" xfId="50685"/>
    <cellStyle name="Millares 3 2 4 2 2 2 2 13" xfId="51740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6"/>
    <cellStyle name="Millares 3 2 4 2 2 2 2 7" xfId="45400"/>
    <cellStyle name="Millares 3 2 4 2 2 2 2 8" xfId="46456"/>
    <cellStyle name="Millares 3 2 4 2 2 2 2 9" xfId="47516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0"/>
    <cellStyle name="Millares 3 2 4 2 2 2 8" xfId="45004"/>
    <cellStyle name="Millares 3 2 4 2 2 2 9" xfId="46060"/>
    <cellStyle name="Millares 3 2 4 2 2 3" xfId="35140"/>
    <cellStyle name="Millares 3 2 4 2 2 3 10" xfId="48576"/>
    <cellStyle name="Millares 3 2 4 2 2 3 11" xfId="49631"/>
    <cellStyle name="Millares 3 2 4 2 2 3 12" xfId="50686"/>
    <cellStyle name="Millares 3 2 4 2 2 3 13" xfId="51741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7"/>
    <cellStyle name="Millares 3 2 4 2 2 3 7" xfId="45401"/>
    <cellStyle name="Millares 3 2 4 2 2 3 8" xfId="46457"/>
    <cellStyle name="Millares 3 2 4 2 2 3 9" xfId="47517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10" xfId="46992"/>
    <cellStyle name="Millares 3 2 4 2 3 11" xfId="48051"/>
    <cellStyle name="Millares 3 2 4 2 3 12" xfId="49106"/>
    <cellStyle name="Millares 3 2 4 2 3 13" xfId="50161"/>
    <cellStyle name="Millares 3 2 4 2 3 14" xfId="51216"/>
    <cellStyle name="Millares 3 2 4 2 3 2" xfId="35141"/>
    <cellStyle name="Millares 3 2 4 2 3 2 10" xfId="48577"/>
    <cellStyle name="Millares 3 2 4 2 3 2 11" xfId="49632"/>
    <cellStyle name="Millares 3 2 4 2 3 2 12" xfId="50687"/>
    <cellStyle name="Millares 3 2 4 2 3 2 13" xfId="51742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8"/>
    <cellStyle name="Millares 3 2 4 2 3 2 7" xfId="45402"/>
    <cellStyle name="Millares 3 2 4 2 3 2 8" xfId="46458"/>
    <cellStyle name="Millares 3 2 4 2 3 2 9" xfId="47518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2"/>
    <cellStyle name="Millares 3 2 4 2 3 8" xfId="44876"/>
    <cellStyle name="Millares 3 2 4 2 3 9" xfId="45932"/>
    <cellStyle name="Millares 3 2 4 2 4" xfId="35142"/>
    <cellStyle name="Millares 3 2 4 2 4 10" xfId="48578"/>
    <cellStyle name="Millares 3 2 4 2 4 11" xfId="49633"/>
    <cellStyle name="Millares 3 2 4 2 4 12" xfId="50688"/>
    <cellStyle name="Millares 3 2 4 2 4 13" xfId="51743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49"/>
    <cellStyle name="Millares 3 2 4 2 4 7" xfId="45403"/>
    <cellStyle name="Millares 3 2 4 2 4 8" xfId="46459"/>
    <cellStyle name="Millares 3 2 4 2 4 9" xfId="47519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20" xfId="48786"/>
    <cellStyle name="Millares 3 2 4 21" xfId="49841"/>
    <cellStyle name="Millares 3 2 4 22" xfId="50896"/>
    <cellStyle name="Millares 3 2 4 3" xfId="33850"/>
    <cellStyle name="Millares 3 2 4 3 10" xfId="41546"/>
    <cellStyle name="Millares 3 2 4 3 11" xfId="43630"/>
    <cellStyle name="Millares 3 2 4 3 12" xfId="44684"/>
    <cellStyle name="Millares 3 2 4 3 13" xfId="45740"/>
    <cellStyle name="Millares 3 2 4 3 14" xfId="46800"/>
    <cellStyle name="Millares 3 2 4 3 15" xfId="47859"/>
    <cellStyle name="Millares 3 2 4 3 16" xfId="48914"/>
    <cellStyle name="Millares 3 2 4 3 17" xfId="49969"/>
    <cellStyle name="Millares 3 2 4 3 18" xfId="51024"/>
    <cellStyle name="Millares 3 2 4 3 2" xfId="34679"/>
    <cellStyle name="Millares 3 2 4 3 2 10" xfId="44940"/>
    <cellStyle name="Millares 3 2 4 3 2 11" xfId="45996"/>
    <cellStyle name="Millares 3 2 4 3 2 12" xfId="47056"/>
    <cellStyle name="Millares 3 2 4 3 2 13" xfId="48115"/>
    <cellStyle name="Millares 3 2 4 3 2 14" xfId="49170"/>
    <cellStyle name="Millares 3 2 4 3 2 15" xfId="50225"/>
    <cellStyle name="Millares 3 2 4 3 2 16" xfId="51280"/>
    <cellStyle name="Millares 3 2 4 3 2 2" xfId="35143"/>
    <cellStyle name="Millares 3 2 4 3 2 2 10" xfId="48579"/>
    <cellStyle name="Millares 3 2 4 3 2 2 11" xfId="49634"/>
    <cellStyle name="Millares 3 2 4 3 2 2 12" xfId="50689"/>
    <cellStyle name="Millares 3 2 4 3 2 2 13" xfId="51744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0"/>
    <cellStyle name="Millares 3 2 4 3 2 2 7" xfId="45404"/>
    <cellStyle name="Millares 3 2 4 3 2 2 8" xfId="46460"/>
    <cellStyle name="Millares 3 2 4 3 2 2 9" xfId="47520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6"/>
    <cellStyle name="Millares 3 2 4 3 3" xfId="35144"/>
    <cellStyle name="Millares 3 2 4 3 3 10" xfId="48580"/>
    <cellStyle name="Millares 3 2 4 3 3 11" xfId="49635"/>
    <cellStyle name="Millares 3 2 4 3 3 12" xfId="50690"/>
    <cellStyle name="Millares 3 2 4 3 3 13" xfId="51745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1"/>
    <cellStyle name="Millares 3 2 4 3 3 7" xfId="45405"/>
    <cellStyle name="Millares 3 2 4 3 3 8" xfId="46461"/>
    <cellStyle name="Millares 3 2 4 3 3 9" xfId="47521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8"/>
    <cellStyle name="Millares 3 2 4 4 11" xfId="44812"/>
    <cellStyle name="Millares 3 2 4 4 12" xfId="45868"/>
    <cellStyle name="Millares 3 2 4 4 13" xfId="46928"/>
    <cellStyle name="Millares 3 2 4 4 14" xfId="47987"/>
    <cellStyle name="Millares 3 2 4 4 15" xfId="49042"/>
    <cellStyle name="Millares 3 2 4 4 16" xfId="50097"/>
    <cellStyle name="Millares 3 2 4 4 17" xfId="51152"/>
    <cellStyle name="Millares 3 2 4 4 2" xfId="35145"/>
    <cellStyle name="Millares 3 2 4 4 2 10" xfId="48581"/>
    <cellStyle name="Millares 3 2 4 4 2 11" xfId="49636"/>
    <cellStyle name="Millares 3 2 4 4 2 12" xfId="50691"/>
    <cellStyle name="Millares 3 2 4 4 2 13" xfId="51746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2"/>
    <cellStyle name="Millares 3 2 4 4 2 7" xfId="45406"/>
    <cellStyle name="Millares 3 2 4 4 2 8" xfId="46462"/>
    <cellStyle name="Millares 3 2 4 4 2 9" xfId="47522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07"/>
    <cellStyle name="Millares 3 2 4 5 11" xfId="46463"/>
    <cellStyle name="Millares 3 2 4 5 12" xfId="47523"/>
    <cellStyle name="Millares 3 2 4 5 13" xfId="48582"/>
    <cellStyle name="Millares 3 2 4 5 14" xfId="49637"/>
    <cellStyle name="Millares 3 2 4 5 15" xfId="50692"/>
    <cellStyle name="Millares 3 2 4 5 16" xfId="51747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3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4"/>
    <cellStyle name="Millares 3 2 5 15" xfId="44588"/>
    <cellStyle name="Millares 3 2 5 16" xfId="45644"/>
    <cellStyle name="Millares 3 2 5 17" xfId="46704"/>
    <cellStyle name="Millares 3 2 5 18" xfId="47763"/>
    <cellStyle name="Millares 3 2 5 19" xfId="48818"/>
    <cellStyle name="Millares 3 2 5 2" xfId="33857"/>
    <cellStyle name="Millares 3 2 5 2 10" xfId="41578"/>
    <cellStyle name="Millares 3 2 5 2 11" xfId="43662"/>
    <cellStyle name="Millares 3 2 5 2 12" xfId="44716"/>
    <cellStyle name="Millares 3 2 5 2 13" xfId="45772"/>
    <cellStyle name="Millares 3 2 5 2 14" xfId="46832"/>
    <cellStyle name="Millares 3 2 5 2 15" xfId="47891"/>
    <cellStyle name="Millares 3 2 5 2 16" xfId="48946"/>
    <cellStyle name="Millares 3 2 5 2 17" xfId="50001"/>
    <cellStyle name="Millares 3 2 5 2 18" xfId="51056"/>
    <cellStyle name="Millares 3 2 5 2 2" xfId="34711"/>
    <cellStyle name="Millares 3 2 5 2 2 10" xfId="44972"/>
    <cellStyle name="Millares 3 2 5 2 2 11" xfId="46028"/>
    <cellStyle name="Millares 3 2 5 2 2 12" xfId="47088"/>
    <cellStyle name="Millares 3 2 5 2 2 13" xfId="48147"/>
    <cellStyle name="Millares 3 2 5 2 2 14" xfId="49202"/>
    <cellStyle name="Millares 3 2 5 2 2 15" xfId="50257"/>
    <cellStyle name="Millares 3 2 5 2 2 16" xfId="51312"/>
    <cellStyle name="Millares 3 2 5 2 2 2" xfId="35147"/>
    <cellStyle name="Millares 3 2 5 2 2 2 10" xfId="48583"/>
    <cellStyle name="Millares 3 2 5 2 2 2 11" xfId="49638"/>
    <cellStyle name="Millares 3 2 5 2 2 2 12" xfId="50693"/>
    <cellStyle name="Millares 3 2 5 2 2 2 13" xfId="51748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4"/>
    <cellStyle name="Millares 3 2 5 2 2 2 7" xfId="45408"/>
    <cellStyle name="Millares 3 2 5 2 2 2 8" xfId="46464"/>
    <cellStyle name="Millares 3 2 5 2 2 2 9" xfId="47524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8"/>
    <cellStyle name="Millares 3 2 5 2 3" xfId="35148"/>
    <cellStyle name="Millares 3 2 5 2 3 10" xfId="48584"/>
    <cellStyle name="Millares 3 2 5 2 3 11" xfId="49639"/>
    <cellStyle name="Millares 3 2 5 2 3 12" xfId="50694"/>
    <cellStyle name="Millares 3 2 5 2 3 13" xfId="51749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5"/>
    <cellStyle name="Millares 3 2 5 2 3 7" xfId="45409"/>
    <cellStyle name="Millares 3 2 5 2 3 8" xfId="46465"/>
    <cellStyle name="Millares 3 2 5 2 3 9" xfId="47525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20" xfId="49873"/>
    <cellStyle name="Millares 3 2 5 21" xfId="50928"/>
    <cellStyle name="Millares 3 2 5 3" xfId="33918"/>
    <cellStyle name="Millares 3 2 5 3 10" xfId="43790"/>
    <cellStyle name="Millares 3 2 5 3 11" xfId="44844"/>
    <cellStyle name="Millares 3 2 5 3 12" xfId="45900"/>
    <cellStyle name="Millares 3 2 5 3 13" xfId="46960"/>
    <cellStyle name="Millares 3 2 5 3 14" xfId="48019"/>
    <cellStyle name="Millares 3 2 5 3 15" xfId="49074"/>
    <cellStyle name="Millares 3 2 5 3 16" xfId="50129"/>
    <cellStyle name="Millares 3 2 5 3 17" xfId="51184"/>
    <cellStyle name="Millares 3 2 5 3 2" xfId="35149"/>
    <cellStyle name="Millares 3 2 5 3 2 10" xfId="48585"/>
    <cellStyle name="Millares 3 2 5 3 2 11" xfId="49640"/>
    <cellStyle name="Millares 3 2 5 3 2 12" xfId="50695"/>
    <cellStyle name="Millares 3 2 5 3 2 13" xfId="51750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6"/>
    <cellStyle name="Millares 3 2 5 3 2 7" xfId="45410"/>
    <cellStyle name="Millares 3 2 5 3 2 8" xfId="46466"/>
    <cellStyle name="Millares 3 2 5 3 2 9" xfId="47526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10" xfId="47527"/>
    <cellStyle name="Millares 3 2 5 4 11" xfId="48586"/>
    <cellStyle name="Millares 3 2 5 4 12" xfId="49641"/>
    <cellStyle name="Millares 3 2 5 4 13" xfId="50696"/>
    <cellStyle name="Millares 3 2 5 4 14" xfId="51751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7"/>
    <cellStyle name="Millares 3 2 5 4 8" xfId="45411"/>
    <cellStyle name="Millares 3 2 5 4 9" xfId="46467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8"/>
    <cellStyle name="Millares 3 2 6 15" xfId="44652"/>
    <cellStyle name="Millares 3 2 6 16" xfId="45708"/>
    <cellStyle name="Millares 3 2 6 17" xfId="46768"/>
    <cellStyle name="Millares 3 2 6 18" xfId="47827"/>
    <cellStyle name="Millares 3 2 6 19" xfId="48882"/>
    <cellStyle name="Millares 3 2 6 2" xfId="33864"/>
    <cellStyle name="Millares 3 2 6 2 10" xfId="43854"/>
    <cellStyle name="Millares 3 2 6 2 11" xfId="44908"/>
    <cellStyle name="Millares 3 2 6 2 12" xfId="45964"/>
    <cellStyle name="Millares 3 2 6 2 13" xfId="47024"/>
    <cellStyle name="Millares 3 2 6 2 14" xfId="48083"/>
    <cellStyle name="Millares 3 2 6 2 15" xfId="49138"/>
    <cellStyle name="Millares 3 2 6 2 16" xfId="50193"/>
    <cellStyle name="Millares 3 2 6 2 17" xfId="51248"/>
    <cellStyle name="Millares 3 2 6 2 2" xfId="35151"/>
    <cellStyle name="Millares 3 2 6 2 2 10" xfId="48587"/>
    <cellStyle name="Millares 3 2 6 2 2 11" xfId="49642"/>
    <cellStyle name="Millares 3 2 6 2 2 12" xfId="50697"/>
    <cellStyle name="Millares 3 2 6 2 2 13" xfId="51752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8"/>
    <cellStyle name="Millares 3 2 6 2 2 7" xfId="45412"/>
    <cellStyle name="Millares 3 2 6 2 2 8" xfId="46468"/>
    <cellStyle name="Millares 3 2 6 2 2 9" xfId="47528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20" xfId="49937"/>
    <cellStyle name="Millares 3 2 6 21" xfId="50992"/>
    <cellStyle name="Millares 3 2 6 3" xfId="33925"/>
    <cellStyle name="Millares 3 2 6 3 10" xfId="47529"/>
    <cellStyle name="Millares 3 2 6 3 11" xfId="48588"/>
    <cellStyle name="Millares 3 2 6 3 12" xfId="49643"/>
    <cellStyle name="Millares 3 2 6 3 13" xfId="50698"/>
    <cellStyle name="Millares 3 2 6 3 14" xfId="51753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59"/>
    <cellStyle name="Millares 3 2 6 3 8" xfId="45413"/>
    <cellStyle name="Millares 3 2 6 3 9" xfId="46469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6"/>
    <cellStyle name="Millares 3 2 7 14" xfId="44780"/>
    <cellStyle name="Millares 3 2 7 15" xfId="45836"/>
    <cellStyle name="Millares 3 2 7 16" xfId="46896"/>
    <cellStyle name="Millares 3 2 7 17" xfId="47955"/>
    <cellStyle name="Millares 3 2 7 18" xfId="49010"/>
    <cellStyle name="Millares 3 2 7 19" xfId="50065"/>
    <cellStyle name="Millares 3 2 7 2" xfId="33945"/>
    <cellStyle name="Millares 3 2 7 2 10" xfId="45414"/>
    <cellStyle name="Millares 3 2 7 2 11" xfId="46470"/>
    <cellStyle name="Millares 3 2 7 2 12" xfId="47530"/>
    <cellStyle name="Millares 3 2 7 2 13" xfId="48589"/>
    <cellStyle name="Millares 3 2 7 2 14" xfId="49644"/>
    <cellStyle name="Millares 3 2 7 2 15" xfId="50699"/>
    <cellStyle name="Millares 3 2 7 2 16" xfId="51754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0"/>
    <cellStyle name="Millares 3 2 7 20" xfId="51120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5"/>
    <cellStyle name="Millares 3 2 8 11" xfId="46471"/>
    <cellStyle name="Millares 3 2 8 12" xfId="47531"/>
    <cellStyle name="Millares 3 2 8 13" xfId="48590"/>
    <cellStyle name="Millares 3 2 8 14" xfId="49645"/>
    <cellStyle name="Millares 3 2 8 15" xfId="50700"/>
    <cellStyle name="Millares 3 2 8 16" xfId="51755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1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69"/>
    <cellStyle name="Millares 3 3 18" xfId="44523"/>
    <cellStyle name="Millares 3 3 19" xfId="45579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0"/>
    <cellStyle name="Millares 3 3 2 16" xfId="44534"/>
    <cellStyle name="Millares 3 3 2 17" xfId="45590"/>
    <cellStyle name="Millares 3 3 2 18" xfId="46650"/>
    <cellStyle name="Millares 3 3 2 19" xfId="47709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6"/>
    <cellStyle name="Millares 3 3 2 2 15" xfId="44550"/>
    <cellStyle name="Millares 3 3 2 2 16" xfId="45606"/>
    <cellStyle name="Millares 3 3 2 2 17" xfId="46666"/>
    <cellStyle name="Millares 3 3 2 2 18" xfId="47725"/>
    <cellStyle name="Millares 3 3 2 2 19" xfId="48780"/>
    <cellStyle name="Millares 3 3 2 2 2" xfId="34321"/>
    <cellStyle name="Millares 3 3 2 2 2 10" xfId="39364"/>
    <cellStyle name="Millares 3 3 2 2 2 11" xfId="41444"/>
    <cellStyle name="Millares 3 3 2 2 2 12" xfId="43528"/>
    <cellStyle name="Millares 3 3 2 2 2 13" xfId="44582"/>
    <cellStyle name="Millares 3 3 2 2 2 14" xfId="45638"/>
    <cellStyle name="Millares 3 3 2 2 2 15" xfId="46698"/>
    <cellStyle name="Millares 3 3 2 2 2 16" xfId="47757"/>
    <cellStyle name="Millares 3 3 2 2 2 17" xfId="48812"/>
    <cellStyle name="Millares 3 3 2 2 2 18" xfId="49867"/>
    <cellStyle name="Millares 3 3 2 2 2 19" xfId="50922"/>
    <cellStyle name="Millares 3 3 2 2 2 2" xfId="34385"/>
    <cellStyle name="Millares 3 3 2 2 2 2 10" xfId="44646"/>
    <cellStyle name="Millares 3 3 2 2 2 2 11" xfId="45702"/>
    <cellStyle name="Millares 3 3 2 2 2 2 12" xfId="46762"/>
    <cellStyle name="Millares 3 3 2 2 2 2 13" xfId="47821"/>
    <cellStyle name="Millares 3 3 2 2 2 2 14" xfId="48876"/>
    <cellStyle name="Millares 3 3 2 2 2 2 15" xfId="49931"/>
    <cellStyle name="Millares 3 3 2 2 2 2 16" xfId="50986"/>
    <cellStyle name="Millares 3 3 2 2 2 2 2" xfId="34513"/>
    <cellStyle name="Millares 3 3 2 2 2 2 2 10" xfId="45830"/>
    <cellStyle name="Millares 3 3 2 2 2 2 2 11" xfId="46890"/>
    <cellStyle name="Millares 3 3 2 2 2 2 2 12" xfId="47949"/>
    <cellStyle name="Millares 3 3 2 2 2 2 2 13" xfId="49004"/>
    <cellStyle name="Millares 3 3 2 2 2 2 2 14" xfId="50059"/>
    <cellStyle name="Millares 3 3 2 2 2 2 2 15" xfId="51114"/>
    <cellStyle name="Millares 3 3 2 2 2 2 2 2" xfId="34769"/>
    <cellStyle name="Millares 3 3 2 2 2 2 2 2 10" xfId="47146"/>
    <cellStyle name="Millares 3 3 2 2 2 2 2 2 11" xfId="48205"/>
    <cellStyle name="Millares 3 3 2 2 2 2 2 2 12" xfId="49260"/>
    <cellStyle name="Millares 3 3 2 2 2 2 2 2 13" xfId="50315"/>
    <cellStyle name="Millares 3 3 2 2 2 2 2 2 14" xfId="51370"/>
    <cellStyle name="Millares 3 3 2 2 2 2 2 2 2" xfId="35155"/>
    <cellStyle name="Millares 3 3 2 2 2 2 2 2 2 10" xfId="48591"/>
    <cellStyle name="Millares 3 3 2 2 2 2 2 2 2 11" xfId="49646"/>
    <cellStyle name="Millares 3 3 2 2 2 2 2 2 2 12" xfId="50701"/>
    <cellStyle name="Millares 3 3 2 2 2 2 2 2 2 13" xfId="51756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2"/>
    <cellStyle name="Millares 3 3 2 2 2 2 2 2 2 7" xfId="45416"/>
    <cellStyle name="Millares 3 3 2 2 2 2 2 2 2 8" xfId="46472"/>
    <cellStyle name="Millares 3 3 2 2 2 2 2 2 2 9" xfId="47532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6"/>
    <cellStyle name="Millares 3 3 2 2 2 2 2 2 8" xfId="45030"/>
    <cellStyle name="Millares 3 3 2 2 2 2 2 2 9" xfId="46086"/>
    <cellStyle name="Millares 3 3 2 2 2 2 2 3" xfId="35156"/>
    <cellStyle name="Millares 3 3 2 2 2 2 2 3 10" xfId="48592"/>
    <cellStyle name="Millares 3 3 2 2 2 2 2 3 11" xfId="49647"/>
    <cellStyle name="Millares 3 3 2 2 2 2 2 3 12" xfId="50702"/>
    <cellStyle name="Millares 3 3 2 2 2 2 2 3 13" xfId="51757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3"/>
    <cellStyle name="Millares 3 3 2 2 2 2 2 3 7" xfId="45417"/>
    <cellStyle name="Millares 3 3 2 2 2 2 2 3 8" xfId="46473"/>
    <cellStyle name="Millares 3 3 2 2 2 2 2 3 9" xfId="47533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0"/>
    <cellStyle name="Millares 3 3 2 2 2 2 2 9" xfId="44774"/>
    <cellStyle name="Millares 3 3 2 2 2 2 3" xfId="34641"/>
    <cellStyle name="Millares 3 3 2 2 2 2 3 10" xfId="47018"/>
    <cellStyle name="Millares 3 3 2 2 2 2 3 11" xfId="48077"/>
    <cellStyle name="Millares 3 3 2 2 2 2 3 12" xfId="49132"/>
    <cellStyle name="Millares 3 3 2 2 2 2 3 13" xfId="50187"/>
    <cellStyle name="Millares 3 3 2 2 2 2 3 14" xfId="51242"/>
    <cellStyle name="Millares 3 3 2 2 2 2 3 2" xfId="35157"/>
    <cellStyle name="Millares 3 3 2 2 2 2 3 2 10" xfId="48593"/>
    <cellStyle name="Millares 3 3 2 2 2 2 3 2 11" xfId="49648"/>
    <cellStyle name="Millares 3 3 2 2 2 2 3 2 12" xfId="50703"/>
    <cellStyle name="Millares 3 3 2 2 2 2 3 2 13" xfId="51758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4"/>
    <cellStyle name="Millares 3 3 2 2 2 2 3 2 7" xfId="45418"/>
    <cellStyle name="Millares 3 3 2 2 2 2 3 2 8" xfId="46474"/>
    <cellStyle name="Millares 3 3 2 2 2 2 3 2 9" xfId="47534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8"/>
    <cellStyle name="Millares 3 3 2 2 2 2 3 8" xfId="44902"/>
    <cellStyle name="Millares 3 3 2 2 2 2 3 9" xfId="45958"/>
    <cellStyle name="Millares 3 3 2 2 2 2 4" xfId="35158"/>
    <cellStyle name="Millares 3 3 2 2 2 2 4 10" xfId="48594"/>
    <cellStyle name="Millares 3 3 2 2 2 2 4 11" xfId="49649"/>
    <cellStyle name="Millares 3 3 2 2 2 2 4 12" xfId="50704"/>
    <cellStyle name="Millares 3 3 2 2 2 2 4 13" xfId="51759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5"/>
    <cellStyle name="Millares 3 3 2 2 2 2 4 7" xfId="45419"/>
    <cellStyle name="Millares 3 3 2 2 2 2 4 8" xfId="46475"/>
    <cellStyle name="Millares 3 3 2 2 2 2 4 9" xfId="47535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2"/>
    <cellStyle name="Millares 3 3 2 2 2 3" xfId="34449"/>
    <cellStyle name="Millares 3 3 2 2 2 3 10" xfId="45766"/>
    <cellStyle name="Millares 3 3 2 2 2 3 11" xfId="46826"/>
    <cellStyle name="Millares 3 3 2 2 2 3 12" xfId="47885"/>
    <cellStyle name="Millares 3 3 2 2 2 3 13" xfId="48940"/>
    <cellStyle name="Millares 3 3 2 2 2 3 14" xfId="49995"/>
    <cellStyle name="Millares 3 3 2 2 2 3 15" xfId="51050"/>
    <cellStyle name="Millares 3 3 2 2 2 3 2" xfId="34705"/>
    <cellStyle name="Millares 3 3 2 2 2 3 2 10" xfId="47082"/>
    <cellStyle name="Millares 3 3 2 2 2 3 2 11" xfId="48141"/>
    <cellStyle name="Millares 3 3 2 2 2 3 2 12" xfId="49196"/>
    <cellStyle name="Millares 3 3 2 2 2 3 2 13" xfId="50251"/>
    <cellStyle name="Millares 3 3 2 2 2 3 2 14" xfId="51306"/>
    <cellStyle name="Millares 3 3 2 2 2 3 2 2" xfId="35159"/>
    <cellStyle name="Millares 3 3 2 2 2 3 2 2 10" xfId="48595"/>
    <cellStyle name="Millares 3 3 2 2 2 3 2 2 11" xfId="49650"/>
    <cellStyle name="Millares 3 3 2 2 2 3 2 2 12" xfId="50705"/>
    <cellStyle name="Millares 3 3 2 2 2 3 2 2 13" xfId="51760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6"/>
    <cellStyle name="Millares 3 3 2 2 2 3 2 2 7" xfId="45420"/>
    <cellStyle name="Millares 3 3 2 2 2 3 2 2 8" xfId="46476"/>
    <cellStyle name="Millares 3 3 2 2 2 3 2 2 9" xfId="47536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2"/>
    <cellStyle name="Millares 3 3 2 2 2 3 2 8" xfId="44966"/>
    <cellStyle name="Millares 3 3 2 2 2 3 2 9" xfId="46022"/>
    <cellStyle name="Millares 3 3 2 2 2 3 3" xfId="35160"/>
    <cellStyle name="Millares 3 3 2 2 2 3 3 10" xfId="48596"/>
    <cellStyle name="Millares 3 3 2 2 2 3 3 11" xfId="49651"/>
    <cellStyle name="Millares 3 3 2 2 2 3 3 12" xfId="50706"/>
    <cellStyle name="Millares 3 3 2 2 2 3 3 13" xfId="51761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7"/>
    <cellStyle name="Millares 3 3 2 2 2 3 3 7" xfId="45421"/>
    <cellStyle name="Millares 3 3 2 2 2 3 3 8" xfId="46477"/>
    <cellStyle name="Millares 3 3 2 2 2 3 3 9" xfId="47537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6"/>
    <cellStyle name="Millares 3 3 2 2 2 3 9" xfId="44710"/>
    <cellStyle name="Millares 3 3 2 2 2 4" xfId="34577"/>
    <cellStyle name="Millares 3 3 2 2 2 4 10" xfId="46954"/>
    <cellStyle name="Millares 3 3 2 2 2 4 11" xfId="48013"/>
    <cellStyle name="Millares 3 3 2 2 2 4 12" xfId="49068"/>
    <cellStyle name="Millares 3 3 2 2 2 4 13" xfId="50123"/>
    <cellStyle name="Millares 3 3 2 2 2 4 14" xfId="51178"/>
    <cellStyle name="Millares 3 3 2 2 2 4 2" xfId="35161"/>
    <cellStyle name="Millares 3 3 2 2 2 4 2 10" xfId="48597"/>
    <cellStyle name="Millares 3 3 2 2 2 4 2 11" xfId="49652"/>
    <cellStyle name="Millares 3 3 2 2 2 4 2 12" xfId="50707"/>
    <cellStyle name="Millares 3 3 2 2 2 4 2 13" xfId="51762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8"/>
    <cellStyle name="Millares 3 3 2 2 2 4 2 7" xfId="45422"/>
    <cellStyle name="Millares 3 3 2 2 2 4 2 8" xfId="46478"/>
    <cellStyle name="Millares 3 3 2 2 2 4 2 9" xfId="47538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4"/>
    <cellStyle name="Millares 3 3 2 2 2 4 8" xfId="44838"/>
    <cellStyle name="Millares 3 3 2 2 2 4 9" xfId="45894"/>
    <cellStyle name="Millares 3 3 2 2 2 5" xfId="35162"/>
    <cellStyle name="Millares 3 3 2 2 2 5 10" xfId="48598"/>
    <cellStyle name="Millares 3 3 2 2 2 5 11" xfId="49653"/>
    <cellStyle name="Millares 3 3 2 2 2 5 12" xfId="50708"/>
    <cellStyle name="Millares 3 3 2 2 2 5 13" xfId="51763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69"/>
    <cellStyle name="Millares 3 3 2 2 2 5 7" xfId="45423"/>
    <cellStyle name="Millares 3 3 2 2 2 5 8" xfId="46479"/>
    <cellStyle name="Millares 3 3 2 2 2 5 9" xfId="47539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20" xfId="49835"/>
    <cellStyle name="Millares 3 3 2 2 21" xfId="50890"/>
    <cellStyle name="Millares 3 3 2 2 3" xfId="34353"/>
    <cellStyle name="Millares 3 3 2 2 3 10" xfId="44614"/>
    <cellStyle name="Millares 3 3 2 2 3 11" xfId="45670"/>
    <cellStyle name="Millares 3 3 2 2 3 12" xfId="46730"/>
    <cellStyle name="Millares 3 3 2 2 3 13" xfId="47789"/>
    <cellStyle name="Millares 3 3 2 2 3 14" xfId="48844"/>
    <cellStyle name="Millares 3 3 2 2 3 15" xfId="49899"/>
    <cellStyle name="Millares 3 3 2 2 3 16" xfId="50954"/>
    <cellStyle name="Millares 3 3 2 2 3 2" xfId="34481"/>
    <cellStyle name="Millares 3 3 2 2 3 2 10" xfId="45798"/>
    <cellStyle name="Millares 3 3 2 2 3 2 11" xfId="46858"/>
    <cellStyle name="Millares 3 3 2 2 3 2 12" xfId="47917"/>
    <cellStyle name="Millares 3 3 2 2 3 2 13" xfId="48972"/>
    <cellStyle name="Millares 3 3 2 2 3 2 14" xfId="50027"/>
    <cellStyle name="Millares 3 3 2 2 3 2 15" xfId="51082"/>
    <cellStyle name="Millares 3 3 2 2 3 2 2" xfId="34737"/>
    <cellStyle name="Millares 3 3 2 2 3 2 2 10" xfId="47114"/>
    <cellStyle name="Millares 3 3 2 2 3 2 2 11" xfId="48173"/>
    <cellStyle name="Millares 3 3 2 2 3 2 2 12" xfId="49228"/>
    <cellStyle name="Millares 3 3 2 2 3 2 2 13" xfId="50283"/>
    <cellStyle name="Millares 3 3 2 2 3 2 2 14" xfId="51338"/>
    <cellStyle name="Millares 3 3 2 2 3 2 2 2" xfId="35163"/>
    <cellStyle name="Millares 3 3 2 2 3 2 2 2 10" xfId="48599"/>
    <cellStyle name="Millares 3 3 2 2 3 2 2 2 11" xfId="49654"/>
    <cellStyle name="Millares 3 3 2 2 3 2 2 2 12" xfId="50709"/>
    <cellStyle name="Millares 3 3 2 2 3 2 2 2 13" xfId="51764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0"/>
    <cellStyle name="Millares 3 3 2 2 3 2 2 2 7" xfId="45424"/>
    <cellStyle name="Millares 3 3 2 2 3 2 2 2 8" xfId="46480"/>
    <cellStyle name="Millares 3 3 2 2 3 2 2 2 9" xfId="47540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4"/>
    <cellStyle name="Millares 3 3 2 2 3 2 2 8" xfId="44998"/>
    <cellStyle name="Millares 3 3 2 2 3 2 2 9" xfId="46054"/>
    <cellStyle name="Millares 3 3 2 2 3 2 3" xfId="35164"/>
    <cellStyle name="Millares 3 3 2 2 3 2 3 10" xfId="48600"/>
    <cellStyle name="Millares 3 3 2 2 3 2 3 11" xfId="49655"/>
    <cellStyle name="Millares 3 3 2 2 3 2 3 12" xfId="50710"/>
    <cellStyle name="Millares 3 3 2 2 3 2 3 13" xfId="51765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1"/>
    <cellStyle name="Millares 3 3 2 2 3 2 3 7" xfId="45425"/>
    <cellStyle name="Millares 3 3 2 2 3 2 3 8" xfId="46481"/>
    <cellStyle name="Millares 3 3 2 2 3 2 3 9" xfId="47541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8"/>
    <cellStyle name="Millares 3 3 2 2 3 2 9" xfId="44742"/>
    <cellStyle name="Millares 3 3 2 2 3 3" xfId="34609"/>
    <cellStyle name="Millares 3 3 2 2 3 3 10" xfId="46986"/>
    <cellStyle name="Millares 3 3 2 2 3 3 11" xfId="48045"/>
    <cellStyle name="Millares 3 3 2 2 3 3 12" xfId="49100"/>
    <cellStyle name="Millares 3 3 2 2 3 3 13" xfId="50155"/>
    <cellStyle name="Millares 3 3 2 2 3 3 14" xfId="51210"/>
    <cellStyle name="Millares 3 3 2 2 3 3 2" xfId="35165"/>
    <cellStyle name="Millares 3 3 2 2 3 3 2 10" xfId="48601"/>
    <cellStyle name="Millares 3 3 2 2 3 3 2 11" xfId="49656"/>
    <cellStyle name="Millares 3 3 2 2 3 3 2 12" xfId="50711"/>
    <cellStyle name="Millares 3 3 2 2 3 3 2 13" xfId="51766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2"/>
    <cellStyle name="Millares 3 3 2 2 3 3 2 7" xfId="45426"/>
    <cellStyle name="Millares 3 3 2 2 3 3 2 8" xfId="46482"/>
    <cellStyle name="Millares 3 3 2 2 3 3 2 9" xfId="47542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6"/>
    <cellStyle name="Millares 3 3 2 2 3 3 8" xfId="44870"/>
    <cellStyle name="Millares 3 3 2 2 3 3 9" xfId="45926"/>
    <cellStyle name="Millares 3 3 2 2 3 4" xfId="35166"/>
    <cellStyle name="Millares 3 3 2 2 3 4 10" xfId="48602"/>
    <cellStyle name="Millares 3 3 2 2 3 4 11" xfId="49657"/>
    <cellStyle name="Millares 3 3 2 2 3 4 12" xfId="50712"/>
    <cellStyle name="Millares 3 3 2 2 3 4 13" xfId="51767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3"/>
    <cellStyle name="Millares 3 3 2 2 3 4 7" xfId="45427"/>
    <cellStyle name="Millares 3 3 2 2 3 4 8" xfId="46483"/>
    <cellStyle name="Millares 3 3 2 2 3 4 9" xfId="47543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0"/>
    <cellStyle name="Millares 3 3 2 2 4" xfId="34417"/>
    <cellStyle name="Millares 3 3 2 2 4 10" xfId="45734"/>
    <cellStyle name="Millares 3 3 2 2 4 11" xfId="46794"/>
    <cellStyle name="Millares 3 3 2 2 4 12" xfId="47853"/>
    <cellStyle name="Millares 3 3 2 2 4 13" xfId="48908"/>
    <cellStyle name="Millares 3 3 2 2 4 14" xfId="49963"/>
    <cellStyle name="Millares 3 3 2 2 4 15" xfId="51018"/>
    <cellStyle name="Millares 3 3 2 2 4 2" xfId="34673"/>
    <cellStyle name="Millares 3 3 2 2 4 2 10" xfId="47050"/>
    <cellStyle name="Millares 3 3 2 2 4 2 11" xfId="48109"/>
    <cellStyle name="Millares 3 3 2 2 4 2 12" xfId="49164"/>
    <cellStyle name="Millares 3 3 2 2 4 2 13" xfId="50219"/>
    <cellStyle name="Millares 3 3 2 2 4 2 14" xfId="51274"/>
    <cellStyle name="Millares 3 3 2 2 4 2 2" xfId="35167"/>
    <cellStyle name="Millares 3 3 2 2 4 2 2 10" xfId="48603"/>
    <cellStyle name="Millares 3 3 2 2 4 2 2 11" xfId="49658"/>
    <cellStyle name="Millares 3 3 2 2 4 2 2 12" xfId="50713"/>
    <cellStyle name="Millares 3 3 2 2 4 2 2 13" xfId="51768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4"/>
    <cellStyle name="Millares 3 3 2 2 4 2 2 7" xfId="45428"/>
    <cellStyle name="Millares 3 3 2 2 4 2 2 8" xfId="46484"/>
    <cellStyle name="Millares 3 3 2 2 4 2 2 9" xfId="47544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0"/>
    <cellStyle name="Millares 3 3 2 2 4 2 8" xfId="44934"/>
    <cellStyle name="Millares 3 3 2 2 4 2 9" xfId="45990"/>
    <cellStyle name="Millares 3 3 2 2 4 3" xfId="35168"/>
    <cellStyle name="Millares 3 3 2 2 4 3 10" xfId="48604"/>
    <cellStyle name="Millares 3 3 2 2 4 3 11" xfId="49659"/>
    <cellStyle name="Millares 3 3 2 2 4 3 12" xfId="50714"/>
    <cellStyle name="Millares 3 3 2 2 4 3 13" xfId="51769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5"/>
    <cellStyle name="Millares 3 3 2 2 4 3 7" xfId="45429"/>
    <cellStyle name="Millares 3 3 2 2 4 3 8" xfId="46485"/>
    <cellStyle name="Millares 3 3 2 2 4 3 9" xfId="47545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4"/>
    <cellStyle name="Millares 3 3 2 2 4 9" xfId="44678"/>
    <cellStyle name="Millares 3 3 2 2 5" xfId="34545"/>
    <cellStyle name="Millares 3 3 2 2 5 10" xfId="46922"/>
    <cellStyle name="Millares 3 3 2 2 5 11" xfId="47981"/>
    <cellStyle name="Millares 3 3 2 2 5 12" xfId="49036"/>
    <cellStyle name="Millares 3 3 2 2 5 13" xfId="50091"/>
    <cellStyle name="Millares 3 3 2 2 5 14" xfId="51146"/>
    <cellStyle name="Millares 3 3 2 2 5 2" xfId="35169"/>
    <cellStyle name="Millares 3 3 2 2 5 2 10" xfId="48605"/>
    <cellStyle name="Millares 3 3 2 2 5 2 11" xfId="49660"/>
    <cellStyle name="Millares 3 3 2 2 5 2 12" xfId="50715"/>
    <cellStyle name="Millares 3 3 2 2 5 2 13" xfId="51770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6"/>
    <cellStyle name="Millares 3 3 2 2 5 2 7" xfId="45430"/>
    <cellStyle name="Millares 3 3 2 2 5 2 8" xfId="46486"/>
    <cellStyle name="Millares 3 3 2 2 5 2 9" xfId="47546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2"/>
    <cellStyle name="Millares 3 3 2 2 5 8" xfId="44806"/>
    <cellStyle name="Millares 3 3 2 2 5 9" xfId="45862"/>
    <cellStyle name="Millares 3 3 2 2 6" xfId="35170"/>
    <cellStyle name="Millares 3 3 2 2 6 10" xfId="48606"/>
    <cellStyle name="Millares 3 3 2 2 6 11" xfId="49661"/>
    <cellStyle name="Millares 3 3 2 2 6 12" xfId="50716"/>
    <cellStyle name="Millares 3 3 2 2 6 13" xfId="51771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7"/>
    <cellStyle name="Millares 3 3 2 2 6 7" xfId="45431"/>
    <cellStyle name="Millares 3 3 2 2 6 8" xfId="46487"/>
    <cellStyle name="Millares 3 3 2 2 6 9" xfId="47547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20" xfId="48764"/>
    <cellStyle name="Millares 3 3 2 21" xfId="49819"/>
    <cellStyle name="Millares 3 3 2 22" xfId="50874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2"/>
    <cellStyle name="Millares 3 3 2 3 14" xfId="44566"/>
    <cellStyle name="Millares 3 3 2 3 15" xfId="45622"/>
    <cellStyle name="Millares 3 3 2 3 16" xfId="46682"/>
    <cellStyle name="Millares 3 3 2 3 17" xfId="47741"/>
    <cellStyle name="Millares 3 3 2 3 18" xfId="48796"/>
    <cellStyle name="Millares 3 3 2 3 19" xfId="49851"/>
    <cellStyle name="Millares 3 3 2 3 2" xfId="34369"/>
    <cellStyle name="Millares 3 3 2 3 2 10" xfId="41492"/>
    <cellStyle name="Millares 3 3 2 3 2 11" xfId="43576"/>
    <cellStyle name="Millares 3 3 2 3 2 12" xfId="44630"/>
    <cellStyle name="Millares 3 3 2 3 2 13" xfId="45686"/>
    <cellStyle name="Millares 3 3 2 3 2 14" xfId="46746"/>
    <cellStyle name="Millares 3 3 2 3 2 15" xfId="47805"/>
    <cellStyle name="Millares 3 3 2 3 2 16" xfId="48860"/>
    <cellStyle name="Millares 3 3 2 3 2 17" xfId="49915"/>
    <cellStyle name="Millares 3 3 2 3 2 18" xfId="50970"/>
    <cellStyle name="Millares 3 3 2 3 2 2" xfId="34497"/>
    <cellStyle name="Millares 3 3 2 3 2 2 10" xfId="45814"/>
    <cellStyle name="Millares 3 3 2 3 2 2 11" xfId="46874"/>
    <cellStyle name="Millares 3 3 2 3 2 2 12" xfId="47933"/>
    <cellStyle name="Millares 3 3 2 3 2 2 13" xfId="48988"/>
    <cellStyle name="Millares 3 3 2 3 2 2 14" xfId="50043"/>
    <cellStyle name="Millares 3 3 2 3 2 2 15" xfId="51098"/>
    <cellStyle name="Millares 3 3 2 3 2 2 2" xfId="34753"/>
    <cellStyle name="Millares 3 3 2 3 2 2 2 10" xfId="47130"/>
    <cellStyle name="Millares 3 3 2 3 2 2 2 11" xfId="48189"/>
    <cellStyle name="Millares 3 3 2 3 2 2 2 12" xfId="49244"/>
    <cellStyle name="Millares 3 3 2 3 2 2 2 13" xfId="50299"/>
    <cellStyle name="Millares 3 3 2 3 2 2 2 14" xfId="51354"/>
    <cellStyle name="Millares 3 3 2 3 2 2 2 2" xfId="35171"/>
    <cellStyle name="Millares 3 3 2 3 2 2 2 2 10" xfId="48607"/>
    <cellStyle name="Millares 3 3 2 3 2 2 2 2 11" xfId="49662"/>
    <cellStyle name="Millares 3 3 2 3 2 2 2 2 12" xfId="50717"/>
    <cellStyle name="Millares 3 3 2 3 2 2 2 2 13" xfId="51772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8"/>
    <cellStyle name="Millares 3 3 2 3 2 2 2 2 7" xfId="45432"/>
    <cellStyle name="Millares 3 3 2 3 2 2 2 2 8" xfId="46488"/>
    <cellStyle name="Millares 3 3 2 3 2 2 2 2 9" xfId="47548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0"/>
    <cellStyle name="Millares 3 3 2 3 2 2 2 8" xfId="45014"/>
    <cellStyle name="Millares 3 3 2 3 2 2 2 9" xfId="46070"/>
    <cellStyle name="Millares 3 3 2 3 2 2 3" xfId="35172"/>
    <cellStyle name="Millares 3 3 2 3 2 2 3 10" xfId="48608"/>
    <cellStyle name="Millares 3 3 2 3 2 2 3 11" xfId="49663"/>
    <cellStyle name="Millares 3 3 2 3 2 2 3 12" xfId="50718"/>
    <cellStyle name="Millares 3 3 2 3 2 2 3 13" xfId="51773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79"/>
    <cellStyle name="Millares 3 3 2 3 2 2 3 7" xfId="45433"/>
    <cellStyle name="Millares 3 3 2 3 2 2 3 8" xfId="46489"/>
    <cellStyle name="Millares 3 3 2 3 2 2 3 9" xfId="47549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4"/>
    <cellStyle name="Millares 3 3 2 3 2 2 9" xfId="44758"/>
    <cellStyle name="Millares 3 3 2 3 2 3" xfId="34625"/>
    <cellStyle name="Millares 3 3 2 3 2 3 10" xfId="47002"/>
    <cellStyle name="Millares 3 3 2 3 2 3 11" xfId="48061"/>
    <cellStyle name="Millares 3 3 2 3 2 3 12" xfId="49116"/>
    <cellStyle name="Millares 3 3 2 3 2 3 13" xfId="50171"/>
    <cellStyle name="Millares 3 3 2 3 2 3 14" xfId="51226"/>
    <cellStyle name="Millares 3 3 2 3 2 3 2" xfId="35173"/>
    <cellStyle name="Millares 3 3 2 3 2 3 2 10" xfId="48609"/>
    <cellStyle name="Millares 3 3 2 3 2 3 2 11" xfId="49664"/>
    <cellStyle name="Millares 3 3 2 3 2 3 2 12" xfId="50719"/>
    <cellStyle name="Millares 3 3 2 3 2 3 2 13" xfId="51774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0"/>
    <cellStyle name="Millares 3 3 2 3 2 3 2 7" xfId="45434"/>
    <cellStyle name="Millares 3 3 2 3 2 3 2 8" xfId="46490"/>
    <cellStyle name="Millares 3 3 2 3 2 3 2 9" xfId="47550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2"/>
    <cellStyle name="Millares 3 3 2 3 2 3 8" xfId="44886"/>
    <cellStyle name="Millares 3 3 2 3 2 3 9" xfId="45942"/>
    <cellStyle name="Millares 3 3 2 3 2 4" xfId="35174"/>
    <cellStyle name="Millares 3 3 2 3 2 4 10" xfId="48610"/>
    <cellStyle name="Millares 3 3 2 3 2 4 11" xfId="49665"/>
    <cellStyle name="Millares 3 3 2 3 2 4 12" xfId="50720"/>
    <cellStyle name="Millares 3 3 2 3 2 4 13" xfId="51775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1"/>
    <cellStyle name="Millares 3 3 2 3 2 4 7" xfId="45435"/>
    <cellStyle name="Millares 3 3 2 3 2 4 8" xfId="46491"/>
    <cellStyle name="Millares 3 3 2 3 2 4 9" xfId="47551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20" xfId="50906"/>
    <cellStyle name="Millares 3 3 2 3 3" xfId="34433"/>
    <cellStyle name="Millares 3 3 2 3 3 10" xfId="45750"/>
    <cellStyle name="Millares 3 3 2 3 3 11" xfId="46810"/>
    <cellStyle name="Millares 3 3 2 3 3 12" xfId="47869"/>
    <cellStyle name="Millares 3 3 2 3 3 13" xfId="48924"/>
    <cellStyle name="Millares 3 3 2 3 3 14" xfId="49979"/>
    <cellStyle name="Millares 3 3 2 3 3 15" xfId="51034"/>
    <cellStyle name="Millares 3 3 2 3 3 2" xfId="34689"/>
    <cellStyle name="Millares 3 3 2 3 3 2 10" xfId="47066"/>
    <cellStyle name="Millares 3 3 2 3 3 2 11" xfId="48125"/>
    <cellStyle name="Millares 3 3 2 3 3 2 12" xfId="49180"/>
    <cellStyle name="Millares 3 3 2 3 3 2 13" xfId="50235"/>
    <cellStyle name="Millares 3 3 2 3 3 2 14" xfId="51290"/>
    <cellStyle name="Millares 3 3 2 3 3 2 2" xfId="35175"/>
    <cellStyle name="Millares 3 3 2 3 3 2 2 10" xfId="48611"/>
    <cellStyle name="Millares 3 3 2 3 3 2 2 11" xfId="49666"/>
    <cellStyle name="Millares 3 3 2 3 3 2 2 12" xfId="50721"/>
    <cellStyle name="Millares 3 3 2 3 3 2 2 13" xfId="51776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2"/>
    <cellStyle name="Millares 3 3 2 3 3 2 2 7" xfId="45436"/>
    <cellStyle name="Millares 3 3 2 3 3 2 2 8" xfId="46492"/>
    <cellStyle name="Millares 3 3 2 3 3 2 2 9" xfId="47552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6"/>
    <cellStyle name="Millares 3 3 2 3 3 2 8" xfId="44950"/>
    <cellStyle name="Millares 3 3 2 3 3 2 9" xfId="46006"/>
    <cellStyle name="Millares 3 3 2 3 3 3" xfId="35176"/>
    <cellStyle name="Millares 3 3 2 3 3 3 10" xfId="48612"/>
    <cellStyle name="Millares 3 3 2 3 3 3 11" xfId="49667"/>
    <cellStyle name="Millares 3 3 2 3 3 3 12" xfId="50722"/>
    <cellStyle name="Millares 3 3 2 3 3 3 13" xfId="51777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3"/>
    <cellStyle name="Millares 3 3 2 3 3 3 7" xfId="45437"/>
    <cellStyle name="Millares 3 3 2 3 3 3 8" xfId="46493"/>
    <cellStyle name="Millares 3 3 2 3 3 3 9" xfId="47553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0"/>
    <cellStyle name="Millares 3 3 2 3 3 9" xfId="44694"/>
    <cellStyle name="Millares 3 3 2 3 4" xfId="34561"/>
    <cellStyle name="Millares 3 3 2 3 4 10" xfId="46938"/>
    <cellStyle name="Millares 3 3 2 3 4 11" xfId="47997"/>
    <cellStyle name="Millares 3 3 2 3 4 12" xfId="49052"/>
    <cellStyle name="Millares 3 3 2 3 4 13" xfId="50107"/>
    <cellStyle name="Millares 3 3 2 3 4 14" xfId="51162"/>
    <cellStyle name="Millares 3 3 2 3 4 2" xfId="35177"/>
    <cellStyle name="Millares 3 3 2 3 4 2 10" xfId="48613"/>
    <cellStyle name="Millares 3 3 2 3 4 2 11" xfId="49668"/>
    <cellStyle name="Millares 3 3 2 3 4 2 12" xfId="50723"/>
    <cellStyle name="Millares 3 3 2 3 4 2 13" xfId="51778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4"/>
    <cellStyle name="Millares 3 3 2 3 4 2 7" xfId="45438"/>
    <cellStyle name="Millares 3 3 2 3 4 2 8" xfId="46494"/>
    <cellStyle name="Millares 3 3 2 3 4 2 9" xfId="47554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8"/>
    <cellStyle name="Millares 3 3 2 3 4 8" xfId="44822"/>
    <cellStyle name="Millares 3 3 2 3 4 9" xfId="45878"/>
    <cellStyle name="Millares 3 3 2 3 5" xfId="35178"/>
    <cellStyle name="Millares 3 3 2 3 5 10" xfId="48614"/>
    <cellStyle name="Millares 3 3 2 3 5 11" xfId="49669"/>
    <cellStyle name="Millares 3 3 2 3 5 12" xfId="50724"/>
    <cellStyle name="Millares 3 3 2 3 5 13" xfId="51779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5"/>
    <cellStyle name="Millares 3 3 2 3 5 7" xfId="45439"/>
    <cellStyle name="Millares 3 3 2 3 5 8" xfId="46495"/>
    <cellStyle name="Millares 3 3 2 3 5 9" xfId="47555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4"/>
    <cellStyle name="Millares 3 3 2 4 13" xfId="44598"/>
    <cellStyle name="Millares 3 3 2 4 14" xfId="45654"/>
    <cellStyle name="Millares 3 3 2 4 15" xfId="46714"/>
    <cellStyle name="Millares 3 3 2 4 16" xfId="47773"/>
    <cellStyle name="Millares 3 3 2 4 17" xfId="48828"/>
    <cellStyle name="Millares 3 3 2 4 18" xfId="49883"/>
    <cellStyle name="Millares 3 3 2 4 19" xfId="50938"/>
    <cellStyle name="Millares 3 3 2 4 2" xfId="34465"/>
    <cellStyle name="Millares 3 3 2 4 2 10" xfId="45782"/>
    <cellStyle name="Millares 3 3 2 4 2 11" xfId="46842"/>
    <cellStyle name="Millares 3 3 2 4 2 12" xfId="47901"/>
    <cellStyle name="Millares 3 3 2 4 2 13" xfId="48956"/>
    <cellStyle name="Millares 3 3 2 4 2 14" xfId="50011"/>
    <cellStyle name="Millares 3 3 2 4 2 15" xfId="51066"/>
    <cellStyle name="Millares 3 3 2 4 2 2" xfId="34721"/>
    <cellStyle name="Millares 3 3 2 4 2 2 10" xfId="47098"/>
    <cellStyle name="Millares 3 3 2 4 2 2 11" xfId="48157"/>
    <cellStyle name="Millares 3 3 2 4 2 2 12" xfId="49212"/>
    <cellStyle name="Millares 3 3 2 4 2 2 13" xfId="50267"/>
    <cellStyle name="Millares 3 3 2 4 2 2 14" xfId="51322"/>
    <cellStyle name="Millares 3 3 2 4 2 2 2" xfId="35179"/>
    <cellStyle name="Millares 3 3 2 4 2 2 2 10" xfId="48615"/>
    <cellStyle name="Millares 3 3 2 4 2 2 2 11" xfId="49670"/>
    <cellStyle name="Millares 3 3 2 4 2 2 2 12" xfId="50725"/>
    <cellStyle name="Millares 3 3 2 4 2 2 2 13" xfId="51780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6"/>
    <cellStyle name="Millares 3 3 2 4 2 2 2 7" xfId="45440"/>
    <cellStyle name="Millares 3 3 2 4 2 2 2 8" xfId="46496"/>
    <cellStyle name="Millares 3 3 2 4 2 2 2 9" xfId="47556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8"/>
    <cellStyle name="Millares 3 3 2 4 2 2 8" xfId="44982"/>
    <cellStyle name="Millares 3 3 2 4 2 2 9" xfId="46038"/>
    <cellStyle name="Millares 3 3 2 4 2 3" xfId="35180"/>
    <cellStyle name="Millares 3 3 2 4 2 3 10" xfId="48616"/>
    <cellStyle name="Millares 3 3 2 4 2 3 11" xfId="49671"/>
    <cellStyle name="Millares 3 3 2 4 2 3 12" xfId="50726"/>
    <cellStyle name="Millares 3 3 2 4 2 3 13" xfId="51781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7"/>
    <cellStyle name="Millares 3 3 2 4 2 3 7" xfId="45441"/>
    <cellStyle name="Millares 3 3 2 4 2 3 8" xfId="46497"/>
    <cellStyle name="Millares 3 3 2 4 2 3 9" xfId="47557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2"/>
    <cellStyle name="Millares 3 3 2 4 2 9" xfId="44726"/>
    <cellStyle name="Millares 3 3 2 4 3" xfId="34593"/>
    <cellStyle name="Millares 3 3 2 4 3 10" xfId="46970"/>
    <cellStyle name="Millares 3 3 2 4 3 11" xfId="48029"/>
    <cellStyle name="Millares 3 3 2 4 3 12" xfId="49084"/>
    <cellStyle name="Millares 3 3 2 4 3 13" xfId="50139"/>
    <cellStyle name="Millares 3 3 2 4 3 14" xfId="51194"/>
    <cellStyle name="Millares 3 3 2 4 3 2" xfId="35181"/>
    <cellStyle name="Millares 3 3 2 4 3 2 10" xfId="48617"/>
    <cellStyle name="Millares 3 3 2 4 3 2 11" xfId="49672"/>
    <cellStyle name="Millares 3 3 2 4 3 2 12" xfId="50727"/>
    <cellStyle name="Millares 3 3 2 4 3 2 13" xfId="51782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8"/>
    <cellStyle name="Millares 3 3 2 4 3 2 7" xfId="45442"/>
    <cellStyle name="Millares 3 3 2 4 3 2 8" xfId="46498"/>
    <cellStyle name="Millares 3 3 2 4 3 2 9" xfId="47558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0"/>
    <cellStyle name="Millares 3 3 2 4 3 8" xfId="44854"/>
    <cellStyle name="Millares 3 3 2 4 3 9" xfId="45910"/>
    <cellStyle name="Millares 3 3 2 4 4" xfId="35182"/>
    <cellStyle name="Millares 3 3 2 4 4 10" xfId="48618"/>
    <cellStyle name="Millares 3 3 2 4 4 11" xfId="49673"/>
    <cellStyle name="Millares 3 3 2 4 4 12" xfId="50728"/>
    <cellStyle name="Millares 3 3 2 4 4 13" xfId="51783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89"/>
    <cellStyle name="Millares 3 3 2 4 4 7" xfId="45443"/>
    <cellStyle name="Millares 3 3 2 4 4 8" xfId="46499"/>
    <cellStyle name="Millares 3 3 2 4 4 9" xfId="47559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8"/>
    <cellStyle name="Millares 3 3 2 5 12" xfId="44662"/>
    <cellStyle name="Millares 3 3 2 5 13" xfId="45718"/>
    <cellStyle name="Millares 3 3 2 5 14" xfId="46778"/>
    <cellStyle name="Millares 3 3 2 5 15" xfId="47837"/>
    <cellStyle name="Millares 3 3 2 5 16" xfId="48892"/>
    <cellStyle name="Millares 3 3 2 5 17" xfId="49947"/>
    <cellStyle name="Millares 3 3 2 5 18" xfId="51002"/>
    <cellStyle name="Millares 3 3 2 5 2" xfId="34657"/>
    <cellStyle name="Millares 3 3 2 5 2 10" xfId="47034"/>
    <cellStyle name="Millares 3 3 2 5 2 11" xfId="48093"/>
    <cellStyle name="Millares 3 3 2 5 2 12" xfId="49148"/>
    <cellStyle name="Millares 3 3 2 5 2 13" xfId="50203"/>
    <cellStyle name="Millares 3 3 2 5 2 14" xfId="51258"/>
    <cellStyle name="Millares 3 3 2 5 2 2" xfId="35183"/>
    <cellStyle name="Millares 3 3 2 5 2 2 10" xfId="48619"/>
    <cellStyle name="Millares 3 3 2 5 2 2 11" xfId="49674"/>
    <cellStyle name="Millares 3 3 2 5 2 2 12" xfId="50729"/>
    <cellStyle name="Millares 3 3 2 5 2 2 13" xfId="51784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0"/>
    <cellStyle name="Millares 3 3 2 5 2 2 7" xfId="45444"/>
    <cellStyle name="Millares 3 3 2 5 2 2 8" xfId="46500"/>
    <cellStyle name="Millares 3 3 2 5 2 2 9" xfId="47560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4"/>
    <cellStyle name="Millares 3 3 2 5 2 8" xfId="44918"/>
    <cellStyle name="Millares 3 3 2 5 2 9" xfId="45974"/>
    <cellStyle name="Millares 3 3 2 5 3" xfId="35184"/>
    <cellStyle name="Millares 3 3 2 5 3 10" xfId="48620"/>
    <cellStyle name="Millares 3 3 2 5 3 11" xfId="49675"/>
    <cellStyle name="Millares 3 3 2 5 3 12" xfId="50730"/>
    <cellStyle name="Millares 3 3 2 5 3 13" xfId="51785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1"/>
    <cellStyle name="Millares 3 3 2 5 3 7" xfId="45445"/>
    <cellStyle name="Millares 3 3 2 5 3 8" xfId="46501"/>
    <cellStyle name="Millares 3 3 2 5 3 9" xfId="47561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10" xfId="45846"/>
    <cellStyle name="Millares 3 3 2 6 11" xfId="46906"/>
    <cellStyle name="Millares 3 3 2 6 12" xfId="47965"/>
    <cellStyle name="Millares 3 3 2 6 13" xfId="49020"/>
    <cellStyle name="Millares 3 3 2 6 14" xfId="50075"/>
    <cellStyle name="Millares 3 3 2 6 15" xfId="51130"/>
    <cellStyle name="Millares 3 3 2 6 2" xfId="35185"/>
    <cellStyle name="Millares 3 3 2 6 2 10" xfId="48621"/>
    <cellStyle name="Millares 3 3 2 6 2 11" xfId="49676"/>
    <cellStyle name="Millares 3 3 2 6 2 12" xfId="50731"/>
    <cellStyle name="Millares 3 3 2 6 2 13" xfId="51786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2"/>
    <cellStyle name="Millares 3 3 2 6 2 7" xfId="45446"/>
    <cellStyle name="Millares 3 3 2 6 2 8" xfId="46502"/>
    <cellStyle name="Millares 3 3 2 6 2 9" xfId="47562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6"/>
    <cellStyle name="Millares 3 3 2 6 9" xfId="44790"/>
    <cellStyle name="Millares 3 3 2 7" xfId="34173"/>
    <cellStyle name="Millares 3 3 2 7 10" xfId="47563"/>
    <cellStyle name="Millares 3 3 2 7 11" xfId="48622"/>
    <cellStyle name="Millares 3 3 2 7 12" xfId="49677"/>
    <cellStyle name="Millares 3 3 2 7 13" xfId="50732"/>
    <cellStyle name="Millares 3 3 2 7 14" xfId="51787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3"/>
    <cellStyle name="Millares 3 3 2 7 8" xfId="45447"/>
    <cellStyle name="Millares 3 3 2 7 9" xfId="46503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20" xfId="46639"/>
    <cellStyle name="Millares 3 3 21" xfId="47698"/>
    <cellStyle name="Millares 3 3 22" xfId="48753"/>
    <cellStyle name="Millares 3 3 23" xfId="49808"/>
    <cellStyle name="Millares 3 3 24" xfId="50863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8"/>
    <cellStyle name="Millares 3 3 3 15" xfId="44542"/>
    <cellStyle name="Millares 3 3 3 16" xfId="45598"/>
    <cellStyle name="Millares 3 3 3 17" xfId="46658"/>
    <cellStyle name="Millares 3 3 3 18" xfId="47717"/>
    <cellStyle name="Millares 3 3 3 19" xfId="48772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0"/>
    <cellStyle name="Millares 3 3 3 2 14" xfId="44574"/>
    <cellStyle name="Millares 3 3 3 2 15" xfId="45630"/>
    <cellStyle name="Millares 3 3 3 2 16" xfId="46690"/>
    <cellStyle name="Millares 3 3 3 2 17" xfId="47749"/>
    <cellStyle name="Millares 3 3 3 2 18" xfId="48804"/>
    <cellStyle name="Millares 3 3 3 2 19" xfId="49859"/>
    <cellStyle name="Millares 3 3 3 2 2" xfId="34377"/>
    <cellStyle name="Millares 3 3 3 2 2 10" xfId="41500"/>
    <cellStyle name="Millares 3 3 3 2 2 11" xfId="43584"/>
    <cellStyle name="Millares 3 3 3 2 2 12" xfId="44638"/>
    <cellStyle name="Millares 3 3 3 2 2 13" xfId="45694"/>
    <cellStyle name="Millares 3 3 3 2 2 14" xfId="46754"/>
    <cellStyle name="Millares 3 3 3 2 2 15" xfId="47813"/>
    <cellStyle name="Millares 3 3 3 2 2 16" xfId="48868"/>
    <cellStyle name="Millares 3 3 3 2 2 17" xfId="49923"/>
    <cellStyle name="Millares 3 3 3 2 2 18" xfId="50978"/>
    <cellStyle name="Millares 3 3 3 2 2 2" xfId="34505"/>
    <cellStyle name="Millares 3 3 3 2 2 2 10" xfId="45822"/>
    <cellStyle name="Millares 3 3 3 2 2 2 11" xfId="46882"/>
    <cellStyle name="Millares 3 3 3 2 2 2 12" xfId="47941"/>
    <cellStyle name="Millares 3 3 3 2 2 2 13" xfId="48996"/>
    <cellStyle name="Millares 3 3 3 2 2 2 14" xfId="50051"/>
    <cellStyle name="Millares 3 3 3 2 2 2 15" xfId="51106"/>
    <cellStyle name="Millares 3 3 3 2 2 2 2" xfId="34761"/>
    <cellStyle name="Millares 3 3 3 2 2 2 2 10" xfId="47138"/>
    <cellStyle name="Millares 3 3 3 2 2 2 2 11" xfId="48197"/>
    <cellStyle name="Millares 3 3 3 2 2 2 2 12" xfId="49252"/>
    <cellStyle name="Millares 3 3 3 2 2 2 2 13" xfId="50307"/>
    <cellStyle name="Millares 3 3 3 2 2 2 2 14" xfId="51362"/>
    <cellStyle name="Millares 3 3 3 2 2 2 2 2" xfId="35187"/>
    <cellStyle name="Millares 3 3 3 2 2 2 2 2 10" xfId="48623"/>
    <cellStyle name="Millares 3 3 3 2 2 2 2 2 11" xfId="49678"/>
    <cellStyle name="Millares 3 3 3 2 2 2 2 2 12" xfId="50733"/>
    <cellStyle name="Millares 3 3 3 2 2 2 2 2 13" xfId="51788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4"/>
    <cellStyle name="Millares 3 3 3 2 2 2 2 2 7" xfId="45448"/>
    <cellStyle name="Millares 3 3 3 2 2 2 2 2 8" xfId="46504"/>
    <cellStyle name="Millares 3 3 3 2 2 2 2 2 9" xfId="47564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8"/>
    <cellStyle name="Millares 3 3 3 2 2 2 2 8" xfId="45022"/>
    <cellStyle name="Millares 3 3 3 2 2 2 2 9" xfId="46078"/>
    <cellStyle name="Millares 3 3 3 2 2 2 3" xfId="35188"/>
    <cellStyle name="Millares 3 3 3 2 2 2 3 10" xfId="48624"/>
    <cellStyle name="Millares 3 3 3 2 2 2 3 11" xfId="49679"/>
    <cellStyle name="Millares 3 3 3 2 2 2 3 12" xfId="50734"/>
    <cellStyle name="Millares 3 3 3 2 2 2 3 13" xfId="51789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5"/>
    <cellStyle name="Millares 3 3 3 2 2 2 3 7" xfId="45449"/>
    <cellStyle name="Millares 3 3 3 2 2 2 3 8" xfId="46505"/>
    <cellStyle name="Millares 3 3 3 2 2 2 3 9" xfId="47565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2"/>
    <cellStyle name="Millares 3 3 3 2 2 2 9" xfId="44766"/>
    <cellStyle name="Millares 3 3 3 2 2 3" xfId="34633"/>
    <cellStyle name="Millares 3 3 3 2 2 3 10" xfId="47010"/>
    <cellStyle name="Millares 3 3 3 2 2 3 11" xfId="48069"/>
    <cellStyle name="Millares 3 3 3 2 2 3 12" xfId="49124"/>
    <cellStyle name="Millares 3 3 3 2 2 3 13" xfId="50179"/>
    <cellStyle name="Millares 3 3 3 2 2 3 14" xfId="51234"/>
    <cellStyle name="Millares 3 3 3 2 2 3 2" xfId="35189"/>
    <cellStyle name="Millares 3 3 3 2 2 3 2 10" xfId="48625"/>
    <cellStyle name="Millares 3 3 3 2 2 3 2 11" xfId="49680"/>
    <cellStyle name="Millares 3 3 3 2 2 3 2 12" xfId="50735"/>
    <cellStyle name="Millares 3 3 3 2 2 3 2 13" xfId="51790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6"/>
    <cellStyle name="Millares 3 3 3 2 2 3 2 7" xfId="45450"/>
    <cellStyle name="Millares 3 3 3 2 2 3 2 8" xfId="46506"/>
    <cellStyle name="Millares 3 3 3 2 2 3 2 9" xfId="47566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0"/>
    <cellStyle name="Millares 3 3 3 2 2 3 8" xfId="44894"/>
    <cellStyle name="Millares 3 3 3 2 2 3 9" xfId="45950"/>
    <cellStyle name="Millares 3 3 3 2 2 4" xfId="35190"/>
    <cellStyle name="Millares 3 3 3 2 2 4 10" xfId="48626"/>
    <cellStyle name="Millares 3 3 3 2 2 4 11" xfId="49681"/>
    <cellStyle name="Millares 3 3 3 2 2 4 12" xfId="50736"/>
    <cellStyle name="Millares 3 3 3 2 2 4 13" xfId="51791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7"/>
    <cellStyle name="Millares 3 3 3 2 2 4 7" xfId="45451"/>
    <cellStyle name="Millares 3 3 3 2 2 4 8" xfId="46507"/>
    <cellStyle name="Millares 3 3 3 2 2 4 9" xfId="47567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20" xfId="50914"/>
    <cellStyle name="Millares 3 3 3 2 3" xfId="34441"/>
    <cellStyle name="Millares 3 3 3 2 3 10" xfId="45758"/>
    <cellStyle name="Millares 3 3 3 2 3 11" xfId="46818"/>
    <cellStyle name="Millares 3 3 3 2 3 12" xfId="47877"/>
    <cellStyle name="Millares 3 3 3 2 3 13" xfId="48932"/>
    <cellStyle name="Millares 3 3 3 2 3 14" xfId="49987"/>
    <cellStyle name="Millares 3 3 3 2 3 15" xfId="51042"/>
    <cellStyle name="Millares 3 3 3 2 3 2" xfId="34697"/>
    <cellStyle name="Millares 3 3 3 2 3 2 10" xfId="47074"/>
    <cellStyle name="Millares 3 3 3 2 3 2 11" xfId="48133"/>
    <cellStyle name="Millares 3 3 3 2 3 2 12" xfId="49188"/>
    <cellStyle name="Millares 3 3 3 2 3 2 13" xfId="50243"/>
    <cellStyle name="Millares 3 3 3 2 3 2 14" xfId="51298"/>
    <cellStyle name="Millares 3 3 3 2 3 2 2" xfId="35191"/>
    <cellStyle name="Millares 3 3 3 2 3 2 2 10" xfId="48627"/>
    <cellStyle name="Millares 3 3 3 2 3 2 2 11" xfId="49682"/>
    <cellStyle name="Millares 3 3 3 2 3 2 2 12" xfId="50737"/>
    <cellStyle name="Millares 3 3 3 2 3 2 2 13" xfId="51792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8"/>
    <cellStyle name="Millares 3 3 3 2 3 2 2 7" xfId="45452"/>
    <cellStyle name="Millares 3 3 3 2 3 2 2 8" xfId="46508"/>
    <cellStyle name="Millares 3 3 3 2 3 2 2 9" xfId="47568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4"/>
    <cellStyle name="Millares 3 3 3 2 3 2 8" xfId="44958"/>
    <cellStyle name="Millares 3 3 3 2 3 2 9" xfId="46014"/>
    <cellStyle name="Millares 3 3 3 2 3 3" xfId="35192"/>
    <cellStyle name="Millares 3 3 3 2 3 3 10" xfId="48628"/>
    <cellStyle name="Millares 3 3 3 2 3 3 11" xfId="49683"/>
    <cellStyle name="Millares 3 3 3 2 3 3 12" xfId="50738"/>
    <cellStyle name="Millares 3 3 3 2 3 3 13" xfId="51793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399"/>
    <cellStyle name="Millares 3 3 3 2 3 3 7" xfId="45453"/>
    <cellStyle name="Millares 3 3 3 2 3 3 8" xfId="46509"/>
    <cellStyle name="Millares 3 3 3 2 3 3 9" xfId="47569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8"/>
    <cellStyle name="Millares 3 3 3 2 3 9" xfId="44702"/>
    <cellStyle name="Millares 3 3 3 2 4" xfId="34569"/>
    <cellStyle name="Millares 3 3 3 2 4 10" xfId="46946"/>
    <cellStyle name="Millares 3 3 3 2 4 11" xfId="48005"/>
    <cellStyle name="Millares 3 3 3 2 4 12" xfId="49060"/>
    <cellStyle name="Millares 3 3 3 2 4 13" xfId="50115"/>
    <cellStyle name="Millares 3 3 3 2 4 14" xfId="51170"/>
    <cellStyle name="Millares 3 3 3 2 4 2" xfId="35193"/>
    <cellStyle name="Millares 3 3 3 2 4 2 10" xfId="48629"/>
    <cellStyle name="Millares 3 3 3 2 4 2 11" xfId="49684"/>
    <cellStyle name="Millares 3 3 3 2 4 2 12" xfId="50739"/>
    <cellStyle name="Millares 3 3 3 2 4 2 13" xfId="51794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0"/>
    <cellStyle name="Millares 3 3 3 2 4 2 7" xfId="45454"/>
    <cellStyle name="Millares 3 3 3 2 4 2 8" xfId="46510"/>
    <cellStyle name="Millares 3 3 3 2 4 2 9" xfId="47570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6"/>
    <cellStyle name="Millares 3 3 3 2 4 8" xfId="44830"/>
    <cellStyle name="Millares 3 3 3 2 4 9" xfId="45886"/>
    <cellStyle name="Millares 3 3 3 2 5" xfId="35194"/>
    <cellStyle name="Millares 3 3 3 2 5 10" xfId="48630"/>
    <cellStyle name="Millares 3 3 3 2 5 11" xfId="49685"/>
    <cellStyle name="Millares 3 3 3 2 5 12" xfId="50740"/>
    <cellStyle name="Millares 3 3 3 2 5 13" xfId="51795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1"/>
    <cellStyle name="Millares 3 3 3 2 5 7" xfId="45455"/>
    <cellStyle name="Millares 3 3 3 2 5 8" xfId="46511"/>
    <cellStyle name="Millares 3 3 3 2 5 9" xfId="47571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20" xfId="49827"/>
    <cellStyle name="Millares 3 3 3 21" xfId="50882"/>
    <cellStyle name="Millares 3 3 3 3" xfId="34030"/>
    <cellStyle name="Millares 3 3 3 3 10" xfId="39388"/>
    <cellStyle name="Millares 3 3 3 3 11" xfId="41468"/>
    <cellStyle name="Millares 3 3 3 3 12" xfId="43552"/>
    <cellStyle name="Millares 3 3 3 3 13" xfId="44606"/>
    <cellStyle name="Millares 3 3 3 3 14" xfId="45662"/>
    <cellStyle name="Millares 3 3 3 3 15" xfId="46722"/>
    <cellStyle name="Millares 3 3 3 3 16" xfId="47781"/>
    <cellStyle name="Millares 3 3 3 3 17" xfId="48836"/>
    <cellStyle name="Millares 3 3 3 3 18" xfId="49891"/>
    <cellStyle name="Millares 3 3 3 3 19" xfId="50946"/>
    <cellStyle name="Millares 3 3 3 3 2" xfId="34473"/>
    <cellStyle name="Millares 3 3 3 3 2 10" xfId="45790"/>
    <cellStyle name="Millares 3 3 3 3 2 11" xfId="46850"/>
    <cellStyle name="Millares 3 3 3 3 2 12" xfId="47909"/>
    <cellStyle name="Millares 3 3 3 3 2 13" xfId="48964"/>
    <cellStyle name="Millares 3 3 3 3 2 14" xfId="50019"/>
    <cellStyle name="Millares 3 3 3 3 2 15" xfId="51074"/>
    <cellStyle name="Millares 3 3 3 3 2 2" xfId="34729"/>
    <cellStyle name="Millares 3 3 3 3 2 2 10" xfId="47106"/>
    <cellStyle name="Millares 3 3 3 3 2 2 11" xfId="48165"/>
    <cellStyle name="Millares 3 3 3 3 2 2 12" xfId="49220"/>
    <cellStyle name="Millares 3 3 3 3 2 2 13" xfId="50275"/>
    <cellStyle name="Millares 3 3 3 3 2 2 14" xfId="51330"/>
    <cellStyle name="Millares 3 3 3 3 2 2 2" xfId="35195"/>
    <cellStyle name="Millares 3 3 3 3 2 2 2 10" xfId="48631"/>
    <cellStyle name="Millares 3 3 3 3 2 2 2 11" xfId="49686"/>
    <cellStyle name="Millares 3 3 3 3 2 2 2 12" xfId="50741"/>
    <cellStyle name="Millares 3 3 3 3 2 2 2 13" xfId="51796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2"/>
    <cellStyle name="Millares 3 3 3 3 2 2 2 7" xfId="45456"/>
    <cellStyle name="Millares 3 3 3 3 2 2 2 8" xfId="46512"/>
    <cellStyle name="Millares 3 3 3 3 2 2 2 9" xfId="47572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6"/>
    <cellStyle name="Millares 3 3 3 3 2 2 8" xfId="44990"/>
    <cellStyle name="Millares 3 3 3 3 2 2 9" xfId="46046"/>
    <cellStyle name="Millares 3 3 3 3 2 3" xfId="35196"/>
    <cellStyle name="Millares 3 3 3 3 2 3 10" xfId="48632"/>
    <cellStyle name="Millares 3 3 3 3 2 3 11" xfId="49687"/>
    <cellStyle name="Millares 3 3 3 3 2 3 12" xfId="50742"/>
    <cellStyle name="Millares 3 3 3 3 2 3 13" xfId="51797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3"/>
    <cellStyle name="Millares 3 3 3 3 2 3 7" xfId="45457"/>
    <cellStyle name="Millares 3 3 3 3 2 3 8" xfId="46513"/>
    <cellStyle name="Millares 3 3 3 3 2 3 9" xfId="47573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0"/>
    <cellStyle name="Millares 3 3 3 3 2 9" xfId="44734"/>
    <cellStyle name="Millares 3 3 3 3 3" xfId="34601"/>
    <cellStyle name="Millares 3 3 3 3 3 10" xfId="46978"/>
    <cellStyle name="Millares 3 3 3 3 3 11" xfId="48037"/>
    <cellStyle name="Millares 3 3 3 3 3 12" xfId="49092"/>
    <cellStyle name="Millares 3 3 3 3 3 13" xfId="50147"/>
    <cellStyle name="Millares 3 3 3 3 3 14" xfId="51202"/>
    <cellStyle name="Millares 3 3 3 3 3 2" xfId="35197"/>
    <cellStyle name="Millares 3 3 3 3 3 2 10" xfId="48633"/>
    <cellStyle name="Millares 3 3 3 3 3 2 11" xfId="49688"/>
    <cellStyle name="Millares 3 3 3 3 3 2 12" xfId="50743"/>
    <cellStyle name="Millares 3 3 3 3 3 2 13" xfId="51798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4"/>
    <cellStyle name="Millares 3 3 3 3 3 2 7" xfId="45458"/>
    <cellStyle name="Millares 3 3 3 3 3 2 8" xfId="46514"/>
    <cellStyle name="Millares 3 3 3 3 3 2 9" xfId="47574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8"/>
    <cellStyle name="Millares 3 3 3 3 3 8" xfId="44862"/>
    <cellStyle name="Millares 3 3 3 3 3 9" xfId="45918"/>
    <cellStyle name="Millares 3 3 3 3 4" xfId="35198"/>
    <cellStyle name="Millares 3 3 3 3 4 10" xfId="48634"/>
    <cellStyle name="Millares 3 3 3 3 4 11" xfId="49689"/>
    <cellStyle name="Millares 3 3 3 3 4 12" xfId="50744"/>
    <cellStyle name="Millares 3 3 3 3 4 13" xfId="51799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5"/>
    <cellStyle name="Millares 3 3 3 3 4 7" xfId="45459"/>
    <cellStyle name="Millares 3 3 3 3 4 8" xfId="46515"/>
    <cellStyle name="Millares 3 3 3 3 4 9" xfId="47575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0"/>
    <cellStyle name="Millares 3 3 3 4 11" xfId="45726"/>
    <cellStyle name="Millares 3 3 3 4 12" xfId="46786"/>
    <cellStyle name="Millares 3 3 3 4 13" xfId="47845"/>
    <cellStyle name="Millares 3 3 3 4 14" xfId="48900"/>
    <cellStyle name="Millares 3 3 3 4 15" xfId="49955"/>
    <cellStyle name="Millares 3 3 3 4 16" xfId="51010"/>
    <cellStyle name="Millares 3 3 3 4 2" xfId="34665"/>
    <cellStyle name="Millares 3 3 3 4 2 10" xfId="47042"/>
    <cellStyle name="Millares 3 3 3 4 2 11" xfId="48101"/>
    <cellStyle name="Millares 3 3 3 4 2 12" xfId="49156"/>
    <cellStyle name="Millares 3 3 3 4 2 13" xfId="50211"/>
    <cellStyle name="Millares 3 3 3 4 2 14" xfId="51266"/>
    <cellStyle name="Millares 3 3 3 4 2 2" xfId="35199"/>
    <cellStyle name="Millares 3 3 3 4 2 2 10" xfId="48635"/>
    <cellStyle name="Millares 3 3 3 4 2 2 11" xfId="49690"/>
    <cellStyle name="Millares 3 3 3 4 2 2 12" xfId="50745"/>
    <cellStyle name="Millares 3 3 3 4 2 2 13" xfId="51800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6"/>
    <cellStyle name="Millares 3 3 3 4 2 2 7" xfId="45460"/>
    <cellStyle name="Millares 3 3 3 4 2 2 8" xfId="46516"/>
    <cellStyle name="Millares 3 3 3 4 2 2 9" xfId="47576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2"/>
    <cellStyle name="Millares 3 3 3 4 2 8" xfId="44926"/>
    <cellStyle name="Millares 3 3 3 4 2 9" xfId="45982"/>
    <cellStyle name="Millares 3 3 3 4 3" xfId="35200"/>
    <cellStyle name="Millares 3 3 3 4 3 10" xfId="48636"/>
    <cellStyle name="Millares 3 3 3 4 3 11" xfId="49691"/>
    <cellStyle name="Millares 3 3 3 4 3 12" xfId="50746"/>
    <cellStyle name="Millares 3 3 3 4 3 13" xfId="51801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7"/>
    <cellStyle name="Millares 3 3 3 4 3 7" xfId="45461"/>
    <cellStyle name="Millares 3 3 3 4 3 8" xfId="46517"/>
    <cellStyle name="Millares 3 3 3 4 3 9" xfId="47577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6"/>
    <cellStyle name="Millares 3 3 3 5" xfId="34194"/>
    <cellStyle name="Millares 3 3 3 5 10" xfId="45854"/>
    <cellStyle name="Millares 3 3 3 5 11" xfId="46914"/>
    <cellStyle name="Millares 3 3 3 5 12" xfId="47973"/>
    <cellStyle name="Millares 3 3 3 5 13" xfId="49028"/>
    <cellStyle name="Millares 3 3 3 5 14" xfId="50083"/>
    <cellStyle name="Millares 3 3 3 5 15" xfId="51138"/>
    <cellStyle name="Millares 3 3 3 5 2" xfId="35201"/>
    <cellStyle name="Millares 3 3 3 5 2 10" xfId="48637"/>
    <cellStyle name="Millares 3 3 3 5 2 11" xfId="49692"/>
    <cellStyle name="Millares 3 3 3 5 2 12" xfId="50747"/>
    <cellStyle name="Millares 3 3 3 5 2 13" xfId="51802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8"/>
    <cellStyle name="Millares 3 3 3 5 2 7" xfId="45462"/>
    <cellStyle name="Millares 3 3 3 5 2 8" xfId="46518"/>
    <cellStyle name="Millares 3 3 3 5 2 9" xfId="47578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4"/>
    <cellStyle name="Millares 3 3 3 5 9" xfId="44798"/>
    <cellStyle name="Millares 3 3 3 6" xfId="35202"/>
    <cellStyle name="Millares 3 3 3 6 10" xfId="48638"/>
    <cellStyle name="Millares 3 3 3 6 11" xfId="49693"/>
    <cellStyle name="Millares 3 3 3 6 12" xfId="50748"/>
    <cellStyle name="Millares 3 3 3 6 13" xfId="51803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09"/>
    <cellStyle name="Millares 3 3 3 6 7" xfId="45463"/>
    <cellStyle name="Millares 3 3 3 6 8" xfId="46519"/>
    <cellStyle name="Millares 3 3 3 6 9" xfId="47579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4"/>
    <cellStyle name="Millares 3 3 4 14" xfId="44558"/>
    <cellStyle name="Millares 3 3 4 15" xfId="45614"/>
    <cellStyle name="Millares 3 3 4 16" xfId="46674"/>
    <cellStyle name="Millares 3 3 4 17" xfId="47733"/>
    <cellStyle name="Millares 3 3 4 18" xfId="48788"/>
    <cellStyle name="Millares 3 3 4 19" xfId="49843"/>
    <cellStyle name="Millares 3 3 4 2" xfId="34361"/>
    <cellStyle name="Millares 3 3 4 2 10" xfId="41484"/>
    <cellStyle name="Millares 3 3 4 2 11" xfId="43568"/>
    <cellStyle name="Millares 3 3 4 2 12" xfId="44622"/>
    <cellStyle name="Millares 3 3 4 2 13" xfId="45678"/>
    <cellStyle name="Millares 3 3 4 2 14" xfId="46738"/>
    <cellStyle name="Millares 3 3 4 2 15" xfId="47797"/>
    <cellStyle name="Millares 3 3 4 2 16" xfId="48852"/>
    <cellStyle name="Millares 3 3 4 2 17" xfId="49907"/>
    <cellStyle name="Millares 3 3 4 2 18" xfId="50962"/>
    <cellStyle name="Millares 3 3 4 2 2" xfId="34489"/>
    <cellStyle name="Millares 3 3 4 2 2 10" xfId="45806"/>
    <cellStyle name="Millares 3 3 4 2 2 11" xfId="46866"/>
    <cellStyle name="Millares 3 3 4 2 2 12" xfId="47925"/>
    <cellStyle name="Millares 3 3 4 2 2 13" xfId="48980"/>
    <cellStyle name="Millares 3 3 4 2 2 14" xfId="50035"/>
    <cellStyle name="Millares 3 3 4 2 2 15" xfId="51090"/>
    <cellStyle name="Millares 3 3 4 2 2 2" xfId="34745"/>
    <cellStyle name="Millares 3 3 4 2 2 2 10" xfId="47122"/>
    <cellStyle name="Millares 3 3 4 2 2 2 11" xfId="48181"/>
    <cellStyle name="Millares 3 3 4 2 2 2 12" xfId="49236"/>
    <cellStyle name="Millares 3 3 4 2 2 2 13" xfId="50291"/>
    <cellStyle name="Millares 3 3 4 2 2 2 14" xfId="51346"/>
    <cellStyle name="Millares 3 3 4 2 2 2 2" xfId="35203"/>
    <cellStyle name="Millares 3 3 4 2 2 2 2 10" xfId="48639"/>
    <cellStyle name="Millares 3 3 4 2 2 2 2 11" xfId="49694"/>
    <cellStyle name="Millares 3 3 4 2 2 2 2 12" xfId="50749"/>
    <cellStyle name="Millares 3 3 4 2 2 2 2 13" xfId="51804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0"/>
    <cellStyle name="Millares 3 3 4 2 2 2 2 7" xfId="45464"/>
    <cellStyle name="Millares 3 3 4 2 2 2 2 8" xfId="46520"/>
    <cellStyle name="Millares 3 3 4 2 2 2 2 9" xfId="47580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2"/>
    <cellStyle name="Millares 3 3 4 2 2 2 8" xfId="45006"/>
    <cellStyle name="Millares 3 3 4 2 2 2 9" xfId="46062"/>
    <cellStyle name="Millares 3 3 4 2 2 3" xfId="35204"/>
    <cellStyle name="Millares 3 3 4 2 2 3 10" xfId="48640"/>
    <cellStyle name="Millares 3 3 4 2 2 3 11" xfId="49695"/>
    <cellStyle name="Millares 3 3 4 2 2 3 12" xfId="50750"/>
    <cellStyle name="Millares 3 3 4 2 2 3 13" xfId="51805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1"/>
    <cellStyle name="Millares 3 3 4 2 2 3 7" xfId="45465"/>
    <cellStyle name="Millares 3 3 4 2 2 3 8" xfId="46521"/>
    <cellStyle name="Millares 3 3 4 2 2 3 9" xfId="47581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6"/>
    <cellStyle name="Millares 3 3 4 2 2 9" xfId="44750"/>
    <cellStyle name="Millares 3 3 4 2 3" xfId="34617"/>
    <cellStyle name="Millares 3 3 4 2 3 10" xfId="46994"/>
    <cellStyle name="Millares 3 3 4 2 3 11" xfId="48053"/>
    <cellStyle name="Millares 3 3 4 2 3 12" xfId="49108"/>
    <cellStyle name="Millares 3 3 4 2 3 13" xfId="50163"/>
    <cellStyle name="Millares 3 3 4 2 3 14" xfId="51218"/>
    <cellStyle name="Millares 3 3 4 2 3 2" xfId="35205"/>
    <cellStyle name="Millares 3 3 4 2 3 2 10" xfId="48641"/>
    <cellStyle name="Millares 3 3 4 2 3 2 11" xfId="49696"/>
    <cellStyle name="Millares 3 3 4 2 3 2 12" xfId="50751"/>
    <cellStyle name="Millares 3 3 4 2 3 2 13" xfId="51806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2"/>
    <cellStyle name="Millares 3 3 4 2 3 2 7" xfId="45466"/>
    <cellStyle name="Millares 3 3 4 2 3 2 8" xfId="46522"/>
    <cellStyle name="Millares 3 3 4 2 3 2 9" xfId="47582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4"/>
    <cellStyle name="Millares 3 3 4 2 3 8" xfId="44878"/>
    <cellStyle name="Millares 3 3 4 2 3 9" xfId="45934"/>
    <cellStyle name="Millares 3 3 4 2 4" xfId="35206"/>
    <cellStyle name="Millares 3 3 4 2 4 10" xfId="48642"/>
    <cellStyle name="Millares 3 3 4 2 4 11" xfId="49697"/>
    <cellStyle name="Millares 3 3 4 2 4 12" xfId="50752"/>
    <cellStyle name="Millares 3 3 4 2 4 13" xfId="51807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3"/>
    <cellStyle name="Millares 3 3 4 2 4 7" xfId="45467"/>
    <cellStyle name="Millares 3 3 4 2 4 8" xfId="46523"/>
    <cellStyle name="Millares 3 3 4 2 4 9" xfId="47583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20" xfId="50898"/>
    <cellStyle name="Millares 3 3 4 3" xfId="34425"/>
    <cellStyle name="Millares 3 3 4 3 10" xfId="45742"/>
    <cellStyle name="Millares 3 3 4 3 11" xfId="46802"/>
    <cellStyle name="Millares 3 3 4 3 12" xfId="47861"/>
    <cellStyle name="Millares 3 3 4 3 13" xfId="48916"/>
    <cellStyle name="Millares 3 3 4 3 14" xfId="49971"/>
    <cellStyle name="Millares 3 3 4 3 15" xfId="51026"/>
    <cellStyle name="Millares 3 3 4 3 2" xfId="34681"/>
    <cellStyle name="Millares 3 3 4 3 2 10" xfId="47058"/>
    <cellStyle name="Millares 3 3 4 3 2 11" xfId="48117"/>
    <cellStyle name="Millares 3 3 4 3 2 12" xfId="49172"/>
    <cellStyle name="Millares 3 3 4 3 2 13" xfId="50227"/>
    <cellStyle name="Millares 3 3 4 3 2 14" xfId="51282"/>
    <cellStyle name="Millares 3 3 4 3 2 2" xfId="35207"/>
    <cellStyle name="Millares 3 3 4 3 2 2 10" xfId="48643"/>
    <cellStyle name="Millares 3 3 4 3 2 2 11" xfId="49698"/>
    <cellStyle name="Millares 3 3 4 3 2 2 12" xfId="50753"/>
    <cellStyle name="Millares 3 3 4 3 2 2 13" xfId="51808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4"/>
    <cellStyle name="Millares 3 3 4 3 2 2 7" xfId="45468"/>
    <cellStyle name="Millares 3 3 4 3 2 2 8" xfId="46524"/>
    <cellStyle name="Millares 3 3 4 3 2 2 9" xfId="47584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8"/>
    <cellStyle name="Millares 3 3 4 3 2 8" xfId="44942"/>
    <cellStyle name="Millares 3 3 4 3 2 9" xfId="45998"/>
    <cellStyle name="Millares 3 3 4 3 3" xfId="35208"/>
    <cellStyle name="Millares 3 3 4 3 3 10" xfId="48644"/>
    <cellStyle name="Millares 3 3 4 3 3 11" xfId="49699"/>
    <cellStyle name="Millares 3 3 4 3 3 12" xfId="50754"/>
    <cellStyle name="Millares 3 3 4 3 3 13" xfId="51809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5"/>
    <cellStyle name="Millares 3 3 4 3 3 7" xfId="45469"/>
    <cellStyle name="Millares 3 3 4 3 3 8" xfId="46525"/>
    <cellStyle name="Millares 3 3 4 3 3 9" xfId="47585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2"/>
    <cellStyle name="Millares 3 3 4 3 9" xfId="44686"/>
    <cellStyle name="Millares 3 3 4 4" xfId="34553"/>
    <cellStyle name="Millares 3 3 4 4 10" xfId="46930"/>
    <cellStyle name="Millares 3 3 4 4 11" xfId="47989"/>
    <cellStyle name="Millares 3 3 4 4 12" xfId="49044"/>
    <cellStyle name="Millares 3 3 4 4 13" xfId="50099"/>
    <cellStyle name="Millares 3 3 4 4 14" xfId="51154"/>
    <cellStyle name="Millares 3 3 4 4 2" xfId="35209"/>
    <cellStyle name="Millares 3 3 4 4 2 10" xfId="48645"/>
    <cellStyle name="Millares 3 3 4 4 2 11" xfId="49700"/>
    <cellStyle name="Millares 3 3 4 4 2 12" xfId="50755"/>
    <cellStyle name="Millares 3 3 4 4 2 13" xfId="51810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6"/>
    <cellStyle name="Millares 3 3 4 4 2 7" xfId="45470"/>
    <cellStyle name="Millares 3 3 4 4 2 8" xfId="46526"/>
    <cellStyle name="Millares 3 3 4 4 2 9" xfId="47586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0"/>
    <cellStyle name="Millares 3 3 4 4 8" xfId="44814"/>
    <cellStyle name="Millares 3 3 4 4 9" xfId="45870"/>
    <cellStyle name="Millares 3 3 4 5" xfId="35210"/>
    <cellStyle name="Millares 3 3 4 5 10" xfId="48646"/>
    <cellStyle name="Millares 3 3 4 5 11" xfId="49701"/>
    <cellStyle name="Millares 3 3 4 5 12" xfId="50756"/>
    <cellStyle name="Millares 3 3 4 5 13" xfId="51811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7"/>
    <cellStyle name="Millares 3 3 4 5 7" xfId="45471"/>
    <cellStyle name="Millares 3 3 4 5 8" xfId="46527"/>
    <cellStyle name="Millares 3 3 4 5 9" xfId="47587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6"/>
    <cellStyle name="Millares 3 3 5 13" xfId="44590"/>
    <cellStyle name="Millares 3 3 5 14" xfId="45646"/>
    <cellStyle name="Millares 3 3 5 15" xfId="46706"/>
    <cellStyle name="Millares 3 3 5 16" xfId="47765"/>
    <cellStyle name="Millares 3 3 5 17" xfId="48820"/>
    <cellStyle name="Millares 3 3 5 18" xfId="49875"/>
    <cellStyle name="Millares 3 3 5 19" xfId="50930"/>
    <cellStyle name="Millares 3 3 5 2" xfId="34457"/>
    <cellStyle name="Millares 3 3 5 2 10" xfId="43664"/>
    <cellStyle name="Millares 3 3 5 2 11" xfId="44718"/>
    <cellStyle name="Millares 3 3 5 2 12" xfId="45774"/>
    <cellStyle name="Millares 3 3 5 2 13" xfId="46834"/>
    <cellStyle name="Millares 3 3 5 2 14" xfId="47893"/>
    <cellStyle name="Millares 3 3 5 2 15" xfId="48948"/>
    <cellStyle name="Millares 3 3 5 2 16" xfId="50003"/>
    <cellStyle name="Millares 3 3 5 2 17" xfId="51058"/>
    <cellStyle name="Millares 3 3 5 2 2" xfId="34713"/>
    <cellStyle name="Millares 3 3 5 2 2 10" xfId="47090"/>
    <cellStyle name="Millares 3 3 5 2 2 11" xfId="48149"/>
    <cellStyle name="Millares 3 3 5 2 2 12" xfId="49204"/>
    <cellStyle name="Millares 3 3 5 2 2 13" xfId="50259"/>
    <cellStyle name="Millares 3 3 5 2 2 14" xfId="51314"/>
    <cellStyle name="Millares 3 3 5 2 2 2" xfId="35211"/>
    <cellStyle name="Millares 3 3 5 2 2 2 10" xfId="48647"/>
    <cellStyle name="Millares 3 3 5 2 2 2 11" xfId="49702"/>
    <cellStyle name="Millares 3 3 5 2 2 2 12" xfId="50757"/>
    <cellStyle name="Millares 3 3 5 2 2 2 13" xfId="51812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8"/>
    <cellStyle name="Millares 3 3 5 2 2 2 7" xfId="45472"/>
    <cellStyle name="Millares 3 3 5 2 2 2 8" xfId="46528"/>
    <cellStyle name="Millares 3 3 5 2 2 2 9" xfId="47588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0"/>
    <cellStyle name="Millares 3 3 5 2 2 8" xfId="44974"/>
    <cellStyle name="Millares 3 3 5 2 2 9" xfId="46030"/>
    <cellStyle name="Millares 3 3 5 2 3" xfId="35212"/>
    <cellStyle name="Millares 3 3 5 2 3 10" xfId="48648"/>
    <cellStyle name="Millares 3 3 5 2 3 11" xfId="49703"/>
    <cellStyle name="Millares 3 3 5 2 3 12" xfId="50758"/>
    <cellStyle name="Millares 3 3 5 2 3 13" xfId="51813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19"/>
    <cellStyle name="Millares 3 3 5 2 3 7" xfId="45473"/>
    <cellStyle name="Millares 3 3 5 2 3 8" xfId="46529"/>
    <cellStyle name="Millares 3 3 5 2 3 9" xfId="47589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10" xfId="46962"/>
    <cellStyle name="Millares 3 3 5 3 11" xfId="48021"/>
    <cellStyle name="Millares 3 3 5 3 12" xfId="49076"/>
    <cellStyle name="Millares 3 3 5 3 13" xfId="50131"/>
    <cellStyle name="Millares 3 3 5 3 14" xfId="51186"/>
    <cellStyle name="Millares 3 3 5 3 2" xfId="35213"/>
    <cellStyle name="Millares 3 3 5 3 2 10" xfId="48649"/>
    <cellStyle name="Millares 3 3 5 3 2 11" xfId="49704"/>
    <cellStyle name="Millares 3 3 5 3 2 12" xfId="50759"/>
    <cellStyle name="Millares 3 3 5 3 2 13" xfId="51814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0"/>
    <cellStyle name="Millares 3 3 5 3 2 7" xfId="45474"/>
    <cellStyle name="Millares 3 3 5 3 2 8" xfId="46530"/>
    <cellStyle name="Millares 3 3 5 3 2 9" xfId="47590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2"/>
    <cellStyle name="Millares 3 3 5 3 8" xfId="44846"/>
    <cellStyle name="Millares 3 3 5 3 9" xfId="45902"/>
    <cellStyle name="Millares 3 3 5 4" xfId="35214"/>
    <cellStyle name="Millares 3 3 5 4 10" xfId="48650"/>
    <cellStyle name="Millares 3 3 5 4 11" xfId="49705"/>
    <cellStyle name="Millares 3 3 5 4 12" xfId="50760"/>
    <cellStyle name="Millares 3 3 5 4 13" xfId="51815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1"/>
    <cellStyle name="Millares 3 3 5 4 7" xfId="45475"/>
    <cellStyle name="Millares 3 3 5 4 8" xfId="46531"/>
    <cellStyle name="Millares 3 3 5 4 9" xfId="47591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0"/>
    <cellStyle name="Millares 3 3 6 12" xfId="44654"/>
    <cellStyle name="Millares 3 3 6 13" xfId="45710"/>
    <cellStyle name="Millares 3 3 6 14" xfId="46770"/>
    <cellStyle name="Millares 3 3 6 15" xfId="47829"/>
    <cellStyle name="Millares 3 3 6 16" xfId="48884"/>
    <cellStyle name="Millares 3 3 6 17" xfId="49939"/>
    <cellStyle name="Millares 3 3 6 18" xfId="50994"/>
    <cellStyle name="Millares 3 3 6 2" xfId="34649"/>
    <cellStyle name="Millares 3 3 6 2 10" xfId="47026"/>
    <cellStyle name="Millares 3 3 6 2 11" xfId="48085"/>
    <cellStyle name="Millares 3 3 6 2 12" xfId="49140"/>
    <cellStyle name="Millares 3 3 6 2 13" xfId="50195"/>
    <cellStyle name="Millares 3 3 6 2 14" xfId="51250"/>
    <cellStyle name="Millares 3 3 6 2 2" xfId="35215"/>
    <cellStyle name="Millares 3 3 6 2 2 10" xfId="48651"/>
    <cellStyle name="Millares 3 3 6 2 2 11" xfId="49706"/>
    <cellStyle name="Millares 3 3 6 2 2 12" xfId="50761"/>
    <cellStyle name="Millares 3 3 6 2 2 13" xfId="51816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2"/>
    <cellStyle name="Millares 3 3 6 2 2 7" xfId="45476"/>
    <cellStyle name="Millares 3 3 6 2 2 8" xfId="46532"/>
    <cellStyle name="Millares 3 3 6 2 2 9" xfId="47592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6"/>
    <cellStyle name="Millares 3 3 6 2 8" xfId="44910"/>
    <cellStyle name="Millares 3 3 6 2 9" xfId="45966"/>
    <cellStyle name="Millares 3 3 6 3" xfId="35216"/>
    <cellStyle name="Millares 3 3 6 3 10" xfId="48652"/>
    <cellStyle name="Millares 3 3 6 3 11" xfId="49707"/>
    <cellStyle name="Millares 3 3 6 3 12" xfId="50762"/>
    <cellStyle name="Millares 3 3 6 3 13" xfId="51817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3"/>
    <cellStyle name="Millares 3 3 6 3 7" xfId="45477"/>
    <cellStyle name="Millares 3 3 6 3 8" xfId="46533"/>
    <cellStyle name="Millares 3 3 6 3 9" xfId="47593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10" xfId="45838"/>
    <cellStyle name="Millares 3 3 7 11" xfId="46898"/>
    <cellStyle name="Millares 3 3 7 12" xfId="47957"/>
    <cellStyle name="Millares 3 3 7 13" xfId="49012"/>
    <cellStyle name="Millares 3 3 7 14" xfId="50067"/>
    <cellStyle name="Millares 3 3 7 15" xfId="51122"/>
    <cellStyle name="Millares 3 3 7 2" xfId="35217"/>
    <cellStyle name="Millares 3 3 7 2 10" xfId="48653"/>
    <cellStyle name="Millares 3 3 7 2 11" xfId="49708"/>
    <cellStyle name="Millares 3 3 7 2 12" xfId="50763"/>
    <cellStyle name="Millares 3 3 7 2 13" xfId="51818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4"/>
    <cellStyle name="Millares 3 3 7 2 7" xfId="45478"/>
    <cellStyle name="Millares 3 3 7 2 8" xfId="46534"/>
    <cellStyle name="Millares 3 3 7 2 9" xfId="47594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8"/>
    <cellStyle name="Millares 3 3 7 9" xfId="44782"/>
    <cellStyle name="Millares 3 3 8" xfId="34053"/>
    <cellStyle name="Millares 3 3 8 10" xfId="47595"/>
    <cellStyle name="Millares 3 3 8 11" xfId="48654"/>
    <cellStyle name="Millares 3 3 8 12" xfId="49709"/>
    <cellStyle name="Millares 3 3 8 13" xfId="50764"/>
    <cellStyle name="Millares 3 3 8 14" xfId="51819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5"/>
    <cellStyle name="Millares 3 3 8 8" xfId="45479"/>
    <cellStyle name="Millares 3 3 8 9" xfId="46535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59"/>
    <cellStyle name="Millares 3 38" xfId="44513"/>
    <cellStyle name="Millares 3 39" xfId="45569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5"/>
    <cellStyle name="Millares 3 4 18" xfId="44529"/>
    <cellStyle name="Millares 3 4 19" xfId="45585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1"/>
    <cellStyle name="Millares 3 4 2 16" xfId="44545"/>
    <cellStyle name="Millares 3 4 2 17" xfId="45601"/>
    <cellStyle name="Millares 3 4 2 18" xfId="46661"/>
    <cellStyle name="Millares 3 4 2 19" xfId="47720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3"/>
    <cellStyle name="Millares 3 4 2 2 14" xfId="44577"/>
    <cellStyle name="Millares 3 4 2 2 15" xfId="45633"/>
    <cellStyle name="Millares 3 4 2 2 16" xfId="46693"/>
    <cellStyle name="Millares 3 4 2 2 17" xfId="47752"/>
    <cellStyle name="Millares 3 4 2 2 18" xfId="48807"/>
    <cellStyle name="Millares 3 4 2 2 19" xfId="49862"/>
    <cellStyle name="Millares 3 4 2 2 2" xfId="34380"/>
    <cellStyle name="Millares 3 4 2 2 2 10" xfId="41503"/>
    <cellStyle name="Millares 3 4 2 2 2 11" xfId="43587"/>
    <cellStyle name="Millares 3 4 2 2 2 12" xfId="44641"/>
    <cellStyle name="Millares 3 4 2 2 2 13" xfId="45697"/>
    <cellStyle name="Millares 3 4 2 2 2 14" xfId="46757"/>
    <cellStyle name="Millares 3 4 2 2 2 15" xfId="47816"/>
    <cellStyle name="Millares 3 4 2 2 2 16" xfId="48871"/>
    <cellStyle name="Millares 3 4 2 2 2 17" xfId="49926"/>
    <cellStyle name="Millares 3 4 2 2 2 18" xfId="50981"/>
    <cellStyle name="Millares 3 4 2 2 2 2" xfId="34508"/>
    <cellStyle name="Millares 3 4 2 2 2 2 10" xfId="45825"/>
    <cellStyle name="Millares 3 4 2 2 2 2 11" xfId="46885"/>
    <cellStyle name="Millares 3 4 2 2 2 2 12" xfId="47944"/>
    <cellStyle name="Millares 3 4 2 2 2 2 13" xfId="48999"/>
    <cellStyle name="Millares 3 4 2 2 2 2 14" xfId="50054"/>
    <cellStyle name="Millares 3 4 2 2 2 2 15" xfId="51109"/>
    <cellStyle name="Millares 3 4 2 2 2 2 2" xfId="34764"/>
    <cellStyle name="Millares 3 4 2 2 2 2 2 10" xfId="47141"/>
    <cellStyle name="Millares 3 4 2 2 2 2 2 11" xfId="48200"/>
    <cellStyle name="Millares 3 4 2 2 2 2 2 12" xfId="49255"/>
    <cellStyle name="Millares 3 4 2 2 2 2 2 13" xfId="50310"/>
    <cellStyle name="Millares 3 4 2 2 2 2 2 14" xfId="51365"/>
    <cellStyle name="Millares 3 4 2 2 2 2 2 2" xfId="35219"/>
    <cellStyle name="Millares 3 4 2 2 2 2 2 2 10" xfId="48655"/>
    <cellStyle name="Millares 3 4 2 2 2 2 2 2 11" xfId="49710"/>
    <cellStyle name="Millares 3 4 2 2 2 2 2 2 12" xfId="50765"/>
    <cellStyle name="Millares 3 4 2 2 2 2 2 2 13" xfId="51820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6"/>
    <cellStyle name="Millares 3 4 2 2 2 2 2 2 7" xfId="45480"/>
    <cellStyle name="Millares 3 4 2 2 2 2 2 2 8" xfId="46536"/>
    <cellStyle name="Millares 3 4 2 2 2 2 2 2 9" xfId="47596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1"/>
    <cellStyle name="Millares 3 4 2 2 2 2 2 8" xfId="45025"/>
    <cellStyle name="Millares 3 4 2 2 2 2 2 9" xfId="46081"/>
    <cellStyle name="Millares 3 4 2 2 2 2 3" xfId="35220"/>
    <cellStyle name="Millares 3 4 2 2 2 2 3 10" xfId="48656"/>
    <cellStyle name="Millares 3 4 2 2 2 2 3 11" xfId="49711"/>
    <cellStyle name="Millares 3 4 2 2 2 2 3 12" xfId="50766"/>
    <cellStyle name="Millares 3 4 2 2 2 2 3 13" xfId="51821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7"/>
    <cellStyle name="Millares 3 4 2 2 2 2 3 7" xfId="45481"/>
    <cellStyle name="Millares 3 4 2 2 2 2 3 8" xfId="46537"/>
    <cellStyle name="Millares 3 4 2 2 2 2 3 9" xfId="47597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5"/>
    <cellStyle name="Millares 3 4 2 2 2 2 9" xfId="44769"/>
    <cellStyle name="Millares 3 4 2 2 2 3" xfId="34636"/>
    <cellStyle name="Millares 3 4 2 2 2 3 10" xfId="47013"/>
    <cellStyle name="Millares 3 4 2 2 2 3 11" xfId="48072"/>
    <cellStyle name="Millares 3 4 2 2 2 3 12" xfId="49127"/>
    <cellStyle name="Millares 3 4 2 2 2 3 13" xfId="50182"/>
    <cellStyle name="Millares 3 4 2 2 2 3 14" xfId="51237"/>
    <cellStyle name="Millares 3 4 2 2 2 3 2" xfId="35221"/>
    <cellStyle name="Millares 3 4 2 2 2 3 2 10" xfId="48657"/>
    <cellStyle name="Millares 3 4 2 2 2 3 2 11" xfId="49712"/>
    <cellStyle name="Millares 3 4 2 2 2 3 2 12" xfId="50767"/>
    <cellStyle name="Millares 3 4 2 2 2 3 2 13" xfId="51822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8"/>
    <cellStyle name="Millares 3 4 2 2 2 3 2 7" xfId="45482"/>
    <cellStyle name="Millares 3 4 2 2 2 3 2 8" xfId="46538"/>
    <cellStyle name="Millares 3 4 2 2 2 3 2 9" xfId="47598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3"/>
    <cellStyle name="Millares 3 4 2 2 2 3 8" xfId="44897"/>
    <cellStyle name="Millares 3 4 2 2 2 3 9" xfId="45953"/>
    <cellStyle name="Millares 3 4 2 2 2 4" xfId="35222"/>
    <cellStyle name="Millares 3 4 2 2 2 4 10" xfId="48658"/>
    <cellStyle name="Millares 3 4 2 2 2 4 11" xfId="49713"/>
    <cellStyle name="Millares 3 4 2 2 2 4 12" xfId="50768"/>
    <cellStyle name="Millares 3 4 2 2 2 4 13" xfId="51823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29"/>
    <cellStyle name="Millares 3 4 2 2 2 4 7" xfId="45483"/>
    <cellStyle name="Millares 3 4 2 2 2 4 8" xfId="46539"/>
    <cellStyle name="Millares 3 4 2 2 2 4 9" xfId="47599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20" xfId="50917"/>
    <cellStyle name="Millares 3 4 2 2 3" xfId="34444"/>
    <cellStyle name="Millares 3 4 2 2 3 10" xfId="45761"/>
    <cellStyle name="Millares 3 4 2 2 3 11" xfId="46821"/>
    <cellStyle name="Millares 3 4 2 2 3 12" xfId="47880"/>
    <cellStyle name="Millares 3 4 2 2 3 13" xfId="48935"/>
    <cellStyle name="Millares 3 4 2 2 3 14" xfId="49990"/>
    <cellStyle name="Millares 3 4 2 2 3 15" xfId="51045"/>
    <cellStyle name="Millares 3 4 2 2 3 2" xfId="34700"/>
    <cellStyle name="Millares 3 4 2 2 3 2 10" xfId="47077"/>
    <cellStyle name="Millares 3 4 2 2 3 2 11" xfId="48136"/>
    <cellStyle name="Millares 3 4 2 2 3 2 12" xfId="49191"/>
    <cellStyle name="Millares 3 4 2 2 3 2 13" xfId="50246"/>
    <cellStyle name="Millares 3 4 2 2 3 2 14" xfId="51301"/>
    <cellStyle name="Millares 3 4 2 2 3 2 2" xfId="35223"/>
    <cellStyle name="Millares 3 4 2 2 3 2 2 10" xfId="48659"/>
    <cellStyle name="Millares 3 4 2 2 3 2 2 11" xfId="49714"/>
    <cellStyle name="Millares 3 4 2 2 3 2 2 12" xfId="50769"/>
    <cellStyle name="Millares 3 4 2 2 3 2 2 13" xfId="51824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0"/>
    <cellStyle name="Millares 3 4 2 2 3 2 2 7" xfId="45484"/>
    <cellStyle name="Millares 3 4 2 2 3 2 2 8" xfId="46540"/>
    <cellStyle name="Millares 3 4 2 2 3 2 2 9" xfId="47600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7"/>
    <cellStyle name="Millares 3 4 2 2 3 2 8" xfId="44961"/>
    <cellStyle name="Millares 3 4 2 2 3 2 9" xfId="46017"/>
    <cellStyle name="Millares 3 4 2 2 3 3" xfId="35224"/>
    <cellStyle name="Millares 3 4 2 2 3 3 10" xfId="48660"/>
    <cellStyle name="Millares 3 4 2 2 3 3 11" xfId="49715"/>
    <cellStyle name="Millares 3 4 2 2 3 3 12" xfId="50770"/>
    <cellStyle name="Millares 3 4 2 2 3 3 13" xfId="51825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1"/>
    <cellStyle name="Millares 3 4 2 2 3 3 7" xfId="45485"/>
    <cellStyle name="Millares 3 4 2 2 3 3 8" xfId="46541"/>
    <cellStyle name="Millares 3 4 2 2 3 3 9" xfId="47601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1"/>
    <cellStyle name="Millares 3 4 2 2 3 9" xfId="44705"/>
    <cellStyle name="Millares 3 4 2 2 4" xfId="34572"/>
    <cellStyle name="Millares 3 4 2 2 4 10" xfId="46949"/>
    <cellStyle name="Millares 3 4 2 2 4 11" xfId="48008"/>
    <cellStyle name="Millares 3 4 2 2 4 12" xfId="49063"/>
    <cellStyle name="Millares 3 4 2 2 4 13" xfId="50118"/>
    <cellStyle name="Millares 3 4 2 2 4 14" xfId="51173"/>
    <cellStyle name="Millares 3 4 2 2 4 2" xfId="35225"/>
    <cellStyle name="Millares 3 4 2 2 4 2 10" xfId="48661"/>
    <cellStyle name="Millares 3 4 2 2 4 2 11" xfId="49716"/>
    <cellStyle name="Millares 3 4 2 2 4 2 12" xfId="50771"/>
    <cellStyle name="Millares 3 4 2 2 4 2 13" xfId="51826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2"/>
    <cellStyle name="Millares 3 4 2 2 4 2 7" xfId="45486"/>
    <cellStyle name="Millares 3 4 2 2 4 2 8" xfId="46542"/>
    <cellStyle name="Millares 3 4 2 2 4 2 9" xfId="47602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79"/>
    <cellStyle name="Millares 3 4 2 2 4 8" xfId="44833"/>
    <cellStyle name="Millares 3 4 2 2 4 9" xfId="45889"/>
    <cellStyle name="Millares 3 4 2 2 5" xfId="35226"/>
    <cellStyle name="Millares 3 4 2 2 5 10" xfId="48662"/>
    <cellStyle name="Millares 3 4 2 2 5 11" xfId="49717"/>
    <cellStyle name="Millares 3 4 2 2 5 12" xfId="50772"/>
    <cellStyle name="Millares 3 4 2 2 5 13" xfId="51827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3"/>
    <cellStyle name="Millares 3 4 2 2 5 7" xfId="45487"/>
    <cellStyle name="Millares 3 4 2 2 5 8" xfId="46543"/>
    <cellStyle name="Millares 3 4 2 2 5 9" xfId="47603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20" xfId="48775"/>
    <cellStyle name="Millares 3 4 2 21" xfId="49830"/>
    <cellStyle name="Millares 3 4 2 22" xfId="50885"/>
    <cellStyle name="Millares 3 4 2 3" xfId="33874"/>
    <cellStyle name="Millares 3 4 2 3 10" xfId="39391"/>
    <cellStyle name="Millares 3 4 2 3 11" xfId="41471"/>
    <cellStyle name="Millares 3 4 2 3 12" xfId="43555"/>
    <cellStyle name="Millares 3 4 2 3 13" xfId="44609"/>
    <cellStyle name="Millares 3 4 2 3 14" xfId="45665"/>
    <cellStyle name="Millares 3 4 2 3 15" xfId="46725"/>
    <cellStyle name="Millares 3 4 2 3 16" xfId="47784"/>
    <cellStyle name="Millares 3 4 2 3 17" xfId="48839"/>
    <cellStyle name="Millares 3 4 2 3 18" xfId="49894"/>
    <cellStyle name="Millares 3 4 2 3 19" xfId="50949"/>
    <cellStyle name="Millares 3 4 2 3 2" xfId="34476"/>
    <cellStyle name="Millares 3 4 2 3 2 10" xfId="43683"/>
    <cellStyle name="Millares 3 4 2 3 2 11" xfId="44737"/>
    <cellStyle name="Millares 3 4 2 3 2 12" xfId="45793"/>
    <cellStyle name="Millares 3 4 2 3 2 13" xfId="46853"/>
    <cellStyle name="Millares 3 4 2 3 2 14" xfId="47912"/>
    <cellStyle name="Millares 3 4 2 3 2 15" xfId="48967"/>
    <cellStyle name="Millares 3 4 2 3 2 16" xfId="50022"/>
    <cellStyle name="Millares 3 4 2 3 2 17" xfId="51077"/>
    <cellStyle name="Millares 3 4 2 3 2 2" xfId="34732"/>
    <cellStyle name="Millares 3 4 2 3 2 2 10" xfId="47109"/>
    <cellStyle name="Millares 3 4 2 3 2 2 11" xfId="48168"/>
    <cellStyle name="Millares 3 4 2 3 2 2 12" xfId="49223"/>
    <cellStyle name="Millares 3 4 2 3 2 2 13" xfId="50278"/>
    <cellStyle name="Millares 3 4 2 3 2 2 14" xfId="51333"/>
    <cellStyle name="Millares 3 4 2 3 2 2 2" xfId="35227"/>
    <cellStyle name="Millares 3 4 2 3 2 2 2 10" xfId="48663"/>
    <cellStyle name="Millares 3 4 2 3 2 2 2 11" xfId="49718"/>
    <cellStyle name="Millares 3 4 2 3 2 2 2 12" xfId="50773"/>
    <cellStyle name="Millares 3 4 2 3 2 2 2 13" xfId="51828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4"/>
    <cellStyle name="Millares 3 4 2 3 2 2 2 7" xfId="45488"/>
    <cellStyle name="Millares 3 4 2 3 2 2 2 8" xfId="46544"/>
    <cellStyle name="Millares 3 4 2 3 2 2 2 9" xfId="47604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39"/>
    <cellStyle name="Millares 3 4 2 3 2 2 8" xfId="44993"/>
    <cellStyle name="Millares 3 4 2 3 2 2 9" xfId="46049"/>
    <cellStyle name="Millares 3 4 2 3 2 3" xfId="35228"/>
    <cellStyle name="Millares 3 4 2 3 2 3 10" xfId="48664"/>
    <cellStyle name="Millares 3 4 2 3 2 3 11" xfId="49719"/>
    <cellStyle name="Millares 3 4 2 3 2 3 12" xfId="50774"/>
    <cellStyle name="Millares 3 4 2 3 2 3 13" xfId="51829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5"/>
    <cellStyle name="Millares 3 4 2 3 2 3 7" xfId="45489"/>
    <cellStyle name="Millares 3 4 2 3 2 3 8" xfId="46545"/>
    <cellStyle name="Millares 3 4 2 3 2 3 9" xfId="47605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10" xfId="46981"/>
    <cellStyle name="Millares 3 4 2 3 3 11" xfId="48040"/>
    <cellStyle name="Millares 3 4 2 3 3 12" xfId="49095"/>
    <cellStyle name="Millares 3 4 2 3 3 13" xfId="50150"/>
    <cellStyle name="Millares 3 4 2 3 3 14" xfId="51205"/>
    <cellStyle name="Millares 3 4 2 3 3 2" xfId="35229"/>
    <cellStyle name="Millares 3 4 2 3 3 2 10" xfId="48665"/>
    <cellStyle name="Millares 3 4 2 3 3 2 11" xfId="49720"/>
    <cellStyle name="Millares 3 4 2 3 3 2 12" xfId="50775"/>
    <cellStyle name="Millares 3 4 2 3 3 2 13" xfId="51830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6"/>
    <cellStyle name="Millares 3 4 2 3 3 2 7" xfId="45490"/>
    <cellStyle name="Millares 3 4 2 3 3 2 8" xfId="46546"/>
    <cellStyle name="Millares 3 4 2 3 3 2 9" xfId="47606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1"/>
    <cellStyle name="Millares 3 4 2 3 3 8" xfId="44865"/>
    <cellStyle name="Millares 3 4 2 3 3 9" xfId="45921"/>
    <cellStyle name="Millares 3 4 2 3 4" xfId="35230"/>
    <cellStyle name="Millares 3 4 2 3 4 10" xfId="48666"/>
    <cellStyle name="Millares 3 4 2 3 4 11" xfId="49721"/>
    <cellStyle name="Millares 3 4 2 3 4 12" xfId="50776"/>
    <cellStyle name="Millares 3 4 2 3 4 13" xfId="51831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7"/>
    <cellStyle name="Millares 3 4 2 3 4 7" xfId="45491"/>
    <cellStyle name="Millares 3 4 2 3 4 8" xfId="46547"/>
    <cellStyle name="Millares 3 4 2 3 4 9" xfId="47607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19"/>
    <cellStyle name="Millares 3 4 2 4 12" xfId="44673"/>
    <cellStyle name="Millares 3 4 2 4 13" xfId="45729"/>
    <cellStyle name="Millares 3 4 2 4 14" xfId="46789"/>
    <cellStyle name="Millares 3 4 2 4 15" xfId="47848"/>
    <cellStyle name="Millares 3 4 2 4 16" xfId="48903"/>
    <cellStyle name="Millares 3 4 2 4 17" xfId="49958"/>
    <cellStyle name="Millares 3 4 2 4 18" xfId="51013"/>
    <cellStyle name="Millares 3 4 2 4 2" xfId="34668"/>
    <cellStyle name="Millares 3 4 2 4 2 10" xfId="47045"/>
    <cellStyle name="Millares 3 4 2 4 2 11" xfId="48104"/>
    <cellStyle name="Millares 3 4 2 4 2 12" xfId="49159"/>
    <cellStyle name="Millares 3 4 2 4 2 13" xfId="50214"/>
    <cellStyle name="Millares 3 4 2 4 2 14" xfId="51269"/>
    <cellStyle name="Millares 3 4 2 4 2 2" xfId="35231"/>
    <cellStyle name="Millares 3 4 2 4 2 2 10" xfId="48667"/>
    <cellStyle name="Millares 3 4 2 4 2 2 11" xfId="49722"/>
    <cellStyle name="Millares 3 4 2 4 2 2 12" xfId="50777"/>
    <cellStyle name="Millares 3 4 2 4 2 2 13" xfId="51832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8"/>
    <cellStyle name="Millares 3 4 2 4 2 2 7" xfId="45492"/>
    <cellStyle name="Millares 3 4 2 4 2 2 8" xfId="46548"/>
    <cellStyle name="Millares 3 4 2 4 2 2 9" xfId="47608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5"/>
    <cellStyle name="Millares 3 4 2 4 2 8" xfId="44929"/>
    <cellStyle name="Millares 3 4 2 4 2 9" xfId="45985"/>
    <cellStyle name="Millares 3 4 2 4 3" xfId="35232"/>
    <cellStyle name="Millares 3 4 2 4 3 10" xfId="48668"/>
    <cellStyle name="Millares 3 4 2 4 3 11" xfId="49723"/>
    <cellStyle name="Millares 3 4 2 4 3 12" xfId="50778"/>
    <cellStyle name="Millares 3 4 2 4 3 13" xfId="51833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39"/>
    <cellStyle name="Millares 3 4 2 4 3 7" xfId="45493"/>
    <cellStyle name="Millares 3 4 2 4 3 8" xfId="46549"/>
    <cellStyle name="Millares 3 4 2 4 3 9" xfId="47609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7"/>
    <cellStyle name="Millares 3 4 2 5 11" xfId="44801"/>
    <cellStyle name="Millares 3 4 2 5 12" xfId="45857"/>
    <cellStyle name="Millares 3 4 2 5 13" xfId="46917"/>
    <cellStyle name="Millares 3 4 2 5 14" xfId="47976"/>
    <cellStyle name="Millares 3 4 2 5 15" xfId="49031"/>
    <cellStyle name="Millares 3 4 2 5 16" xfId="50086"/>
    <cellStyle name="Millares 3 4 2 5 17" xfId="51141"/>
    <cellStyle name="Millares 3 4 2 5 2" xfId="35233"/>
    <cellStyle name="Millares 3 4 2 5 2 10" xfId="48669"/>
    <cellStyle name="Millares 3 4 2 5 2 11" xfId="49724"/>
    <cellStyle name="Millares 3 4 2 5 2 12" xfId="50779"/>
    <cellStyle name="Millares 3 4 2 5 2 13" xfId="51834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0"/>
    <cellStyle name="Millares 3 4 2 5 2 7" xfId="45494"/>
    <cellStyle name="Millares 3 4 2 5 2 8" xfId="46550"/>
    <cellStyle name="Millares 3 4 2 5 2 9" xfId="47610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10" xfId="47611"/>
    <cellStyle name="Millares 3 4 2 6 11" xfId="48670"/>
    <cellStyle name="Millares 3 4 2 6 12" xfId="49725"/>
    <cellStyle name="Millares 3 4 2 6 13" xfId="50780"/>
    <cellStyle name="Millares 3 4 2 6 14" xfId="51835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1"/>
    <cellStyle name="Millares 3 4 2 6 8" xfId="45495"/>
    <cellStyle name="Millares 3 4 2 6 9" xfId="46551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20" xfId="46645"/>
    <cellStyle name="Millares 3 4 21" xfId="47704"/>
    <cellStyle name="Millares 3 4 22" xfId="48759"/>
    <cellStyle name="Millares 3 4 23" xfId="49814"/>
    <cellStyle name="Millares 3 4 24" xfId="50869"/>
    <cellStyle name="Millares 3 4 3" xfId="33745"/>
    <cellStyle name="Millares 3 4 3 10" xfId="37260"/>
    <cellStyle name="Millares 3 4 3 11" xfId="39343"/>
    <cellStyle name="Millares 3 4 3 12" xfId="41423"/>
    <cellStyle name="Millares 3 4 3 13" xfId="43507"/>
    <cellStyle name="Millares 3 4 3 14" xfId="44561"/>
    <cellStyle name="Millares 3 4 3 15" xfId="45617"/>
    <cellStyle name="Millares 3 4 3 16" xfId="46677"/>
    <cellStyle name="Millares 3 4 3 17" xfId="47736"/>
    <cellStyle name="Millares 3 4 3 18" xfId="48791"/>
    <cellStyle name="Millares 3 4 3 19" xfId="49846"/>
    <cellStyle name="Millares 3 4 3 2" xfId="33955"/>
    <cellStyle name="Millares 3 4 3 2 10" xfId="39407"/>
    <cellStyle name="Millares 3 4 3 2 11" xfId="41487"/>
    <cellStyle name="Millares 3 4 3 2 12" xfId="43571"/>
    <cellStyle name="Millares 3 4 3 2 13" xfId="44625"/>
    <cellStyle name="Millares 3 4 3 2 14" xfId="45681"/>
    <cellStyle name="Millares 3 4 3 2 15" xfId="46741"/>
    <cellStyle name="Millares 3 4 3 2 16" xfId="47800"/>
    <cellStyle name="Millares 3 4 3 2 17" xfId="48855"/>
    <cellStyle name="Millares 3 4 3 2 18" xfId="49910"/>
    <cellStyle name="Millares 3 4 3 2 19" xfId="50965"/>
    <cellStyle name="Millares 3 4 3 2 2" xfId="34492"/>
    <cellStyle name="Millares 3 4 3 2 2 10" xfId="43699"/>
    <cellStyle name="Millares 3 4 3 2 2 11" xfId="44753"/>
    <cellStyle name="Millares 3 4 3 2 2 12" xfId="45809"/>
    <cellStyle name="Millares 3 4 3 2 2 13" xfId="46869"/>
    <cellStyle name="Millares 3 4 3 2 2 14" xfId="47928"/>
    <cellStyle name="Millares 3 4 3 2 2 15" xfId="48983"/>
    <cellStyle name="Millares 3 4 3 2 2 16" xfId="50038"/>
    <cellStyle name="Millares 3 4 3 2 2 17" xfId="51093"/>
    <cellStyle name="Millares 3 4 3 2 2 2" xfId="34748"/>
    <cellStyle name="Millares 3 4 3 2 2 2 10" xfId="47125"/>
    <cellStyle name="Millares 3 4 3 2 2 2 11" xfId="48184"/>
    <cellStyle name="Millares 3 4 3 2 2 2 12" xfId="49239"/>
    <cellStyle name="Millares 3 4 3 2 2 2 13" xfId="50294"/>
    <cellStyle name="Millares 3 4 3 2 2 2 14" xfId="51349"/>
    <cellStyle name="Millares 3 4 3 2 2 2 2" xfId="35235"/>
    <cellStyle name="Millares 3 4 3 2 2 2 2 10" xfId="48671"/>
    <cellStyle name="Millares 3 4 3 2 2 2 2 11" xfId="49726"/>
    <cellStyle name="Millares 3 4 3 2 2 2 2 12" xfId="50781"/>
    <cellStyle name="Millares 3 4 3 2 2 2 2 13" xfId="51836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2"/>
    <cellStyle name="Millares 3 4 3 2 2 2 2 7" xfId="45496"/>
    <cellStyle name="Millares 3 4 3 2 2 2 2 8" xfId="46552"/>
    <cellStyle name="Millares 3 4 3 2 2 2 2 9" xfId="47612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5"/>
    <cellStyle name="Millares 3 4 3 2 2 2 8" xfId="45009"/>
    <cellStyle name="Millares 3 4 3 2 2 2 9" xfId="46065"/>
    <cellStyle name="Millares 3 4 3 2 2 3" xfId="35236"/>
    <cellStyle name="Millares 3 4 3 2 2 3 10" xfId="48672"/>
    <cellStyle name="Millares 3 4 3 2 2 3 11" xfId="49727"/>
    <cellStyle name="Millares 3 4 3 2 2 3 12" xfId="50782"/>
    <cellStyle name="Millares 3 4 3 2 2 3 13" xfId="51837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3"/>
    <cellStyle name="Millares 3 4 3 2 2 3 7" xfId="45497"/>
    <cellStyle name="Millares 3 4 3 2 2 3 8" xfId="46553"/>
    <cellStyle name="Millares 3 4 3 2 2 3 9" xfId="47613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10" xfId="46997"/>
    <cellStyle name="Millares 3 4 3 2 3 11" xfId="48056"/>
    <cellStyle name="Millares 3 4 3 2 3 12" xfId="49111"/>
    <cellStyle name="Millares 3 4 3 2 3 13" xfId="50166"/>
    <cellStyle name="Millares 3 4 3 2 3 14" xfId="51221"/>
    <cellStyle name="Millares 3 4 3 2 3 2" xfId="35237"/>
    <cellStyle name="Millares 3 4 3 2 3 2 10" xfId="48673"/>
    <cellStyle name="Millares 3 4 3 2 3 2 11" xfId="49728"/>
    <cellStyle name="Millares 3 4 3 2 3 2 12" xfId="50783"/>
    <cellStyle name="Millares 3 4 3 2 3 2 13" xfId="51838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4"/>
    <cellStyle name="Millares 3 4 3 2 3 2 7" xfId="45498"/>
    <cellStyle name="Millares 3 4 3 2 3 2 8" xfId="46554"/>
    <cellStyle name="Millares 3 4 3 2 3 2 9" xfId="47614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7"/>
    <cellStyle name="Millares 3 4 3 2 3 8" xfId="44881"/>
    <cellStyle name="Millares 3 4 3 2 3 9" xfId="45937"/>
    <cellStyle name="Millares 3 4 3 2 4" xfId="35238"/>
    <cellStyle name="Millares 3 4 3 2 4 10" xfId="48674"/>
    <cellStyle name="Millares 3 4 3 2 4 11" xfId="49729"/>
    <cellStyle name="Millares 3 4 3 2 4 12" xfId="50784"/>
    <cellStyle name="Millares 3 4 3 2 4 13" xfId="51839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5"/>
    <cellStyle name="Millares 3 4 3 2 4 7" xfId="45499"/>
    <cellStyle name="Millares 3 4 3 2 4 8" xfId="46555"/>
    <cellStyle name="Millares 3 4 3 2 4 9" xfId="47615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20" xfId="50901"/>
    <cellStyle name="Millares 3 4 3 3" xfId="34038"/>
    <cellStyle name="Millares 3 4 3 3 10" xfId="41551"/>
    <cellStyle name="Millares 3 4 3 3 11" xfId="43635"/>
    <cellStyle name="Millares 3 4 3 3 12" xfId="44689"/>
    <cellStyle name="Millares 3 4 3 3 13" xfId="45745"/>
    <cellStyle name="Millares 3 4 3 3 14" xfId="46805"/>
    <cellStyle name="Millares 3 4 3 3 15" xfId="47864"/>
    <cellStyle name="Millares 3 4 3 3 16" xfId="48919"/>
    <cellStyle name="Millares 3 4 3 3 17" xfId="49974"/>
    <cellStyle name="Millares 3 4 3 3 18" xfId="51029"/>
    <cellStyle name="Millares 3 4 3 3 2" xfId="34684"/>
    <cellStyle name="Millares 3 4 3 3 2 10" xfId="47061"/>
    <cellStyle name="Millares 3 4 3 3 2 11" xfId="48120"/>
    <cellStyle name="Millares 3 4 3 3 2 12" xfId="49175"/>
    <cellStyle name="Millares 3 4 3 3 2 13" xfId="50230"/>
    <cellStyle name="Millares 3 4 3 3 2 14" xfId="51285"/>
    <cellStyle name="Millares 3 4 3 3 2 2" xfId="35239"/>
    <cellStyle name="Millares 3 4 3 3 2 2 10" xfId="48675"/>
    <cellStyle name="Millares 3 4 3 3 2 2 11" xfId="49730"/>
    <cellStyle name="Millares 3 4 3 3 2 2 12" xfId="50785"/>
    <cellStyle name="Millares 3 4 3 3 2 2 13" xfId="51840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6"/>
    <cellStyle name="Millares 3 4 3 3 2 2 7" xfId="45500"/>
    <cellStyle name="Millares 3 4 3 3 2 2 8" xfId="46556"/>
    <cellStyle name="Millares 3 4 3 3 2 2 9" xfId="47616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1"/>
    <cellStyle name="Millares 3 4 3 3 2 8" xfId="44945"/>
    <cellStyle name="Millares 3 4 3 3 2 9" xfId="46001"/>
    <cellStyle name="Millares 3 4 3 3 3" xfId="35240"/>
    <cellStyle name="Millares 3 4 3 3 3 10" xfId="48676"/>
    <cellStyle name="Millares 3 4 3 3 3 11" xfId="49731"/>
    <cellStyle name="Millares 3 4 3 3 3 12" xfId="50786"/>
    <cellStyle name="Millares 3 4 3 3 3 13" xfId="51841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7"/>
    <cellStyle name="Millares 3 4 3 3 3 7" xfId="45501"/>
    <cellStyle name="Millares 3 4 3 3 3 8" xfId="46557"/>
    <cellStyle name="Millares 3 4 3 3 3 9" xfId="47617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10" xfId="45873"/>
    <cellStyle name="Millares 3 4 3 4 11" xfId="46933"/>
    <cellStyle name="Millares 3 4 3 4 12" xfId="47992"/>
    <cellStyle name="Millares 3 4 3 4 13" xfId="49047"/>
    <cellStyle name="Millares 3 4 3 4 14" xfId="50102"/>
    <cellStyle name="Millares 3 4 3 4 15" xfId="51157"/>
    <cellStyle name="Millares 3 4 3 4 2" xfId="35241"/>
    <cellStyle name="Millares 3 4 3 4 2 10" xfId="48677"/>
    <cellStyle name="Millares 3 4 3 4 2 11" xfId="49732"/>
    <cellStyle name="Millares 3 4 3 4 2 12" xfId="50787"/>
    <cellStyle name="Millares 3 4 3 4 2 13" xfId="51842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8"/>
    <cellStyle name="Millares 3 4 3 4 2 7" xfId="45502"/>
    <cellStyle name="Millares 3 4 3 4 2 8" xfId="46558"/>
    <cellStyle name="Millares 3 4 3 4 2 9" xfId="47618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3"/>
    <cellStyle name="Millares 3 4 3 4 9" xfId="44817"/>
    <cellStyle name="Millares 3 4 3 5" xfId="34202"/>
    <cellStyle name="Millares 3 4 3 5 10" xfId="47619"/>
    <cellStyle name="Millares 3 4 3 5 11" xfId="48678"/>
    <cellStyle name="Millares 3 4 3 5 12" xfId="49733"/>
    <cellStyle name="Millares 3 4 3 5 13" xfId="50788"/>
    <cellStyle name="Millares 3 4 3 5 14" xfId="51843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49"/>
    <cellStyle name="Millares 3 4 3 5 8" xfId="45503"/>
    <cellStyle name="Millares 3 4 3 5 9" xfId="46559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39"/>
    <cellStyle name="Millares 3 4 4 13" xfId="44593"/>
    <cellStyle name="Millares 3 4 4 14" xfId="45649"/>
    <cellStyle name="Millares 3 4 4 15" xfId="46709"/>
    <cellStyle name="Millares 3 4 4 16" xfId="47768"/>
    <cellStyle name="Millares 3 4 4 17" xfId="48823"/>
    <cellStyle name="Millares 3 4 4 18" xfId="49878"/>
    <cellStyle name="Millares 3 4 4 19" xfId="50933"/>
    <cellStyle name="Millares 3 4 4 2" xfId="34460"/>
    <cellStyle name="Millares 3 4 4 2 10" xfId="43667"/>
    <cellStyle name="Millares 3 4 4 2 11" xfId="44721"/>
    <cellStyle name="Millares 3 4 4 2 12" xfId="45777"/>
    <cellStyle name="Millares 3 4 4 2 13" xfId="46837"/>
    <cellStyle name="Millares 3 4 4 2 14" xfId="47896"/>
    <cellStyle name="Millares 3 4 4 2 15" xfId="48951"/>
    <cellStyle name="Millares 3 4 4 2 16" xfId="50006"/>
    <cellStyle name="Millares 3 4 4 2 17" xfId="51061"/>
    <cellStyle name="Millares 3 4 4 2 2" xfId="34716"/>
    <cellStyle name="Millares 3 4 4 2 2 10" xfId="47093"/>
    <cellStyle name="Millares 3 4 4 2 2 11" xfId="48152"/>
    <cellStyle name="Millares 3 4 4 2 2 12" xfId="49207"/>
    <cellStyle name="Millares 3 4 4 2 2 13" xfId="50262"/>
    <cellStyle name="Millares 3 4 4 2 2 14" xfId="51317"/>
    <cellStyle name="Millares 3 4 4 2 2 2" xfId="35243"/>
    <cellStyle name="Millares 3 4 4 2 2 2 10" xfId="48679"/>
    <cellStyle name="Millares 3 4 4 2 2 2 11" xfId="49734"/>
    <cellStyle name="Millares 3 4 4 2 2 2 12" xfId="50789"/>
    <cellStyle name="Millares 3 4 4 2 2 2 13" xfId="51844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0"/>
    <cellStyle name="Millares 3 4 4 2 2 2 7" xfId="45504"/>
    <cellStyle name="Millares 3 4 4 2 2 2 8" xfId="46560"/>
    <cellStyle name="Millares 3 4 4 2 2 2 9" xfId="47620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3"/>
    <cellStyle name="Millares 3 4 4 2 2 8" xfId="44977"/>
    <cellStyle name="Millares 3 4 4 2 2 9" xfId="46033"/>
    <cellStyle name="Millares 3 4 4 2 3" xfId="35244"/>
    <cellStyle name="Millares 3 4 4 2 3 10" xfId="48680"/>
    <cellStyle name="Millares 3 4 4 2 3 11" xfId="49735"/>
    <cellStyle name="Millares 3 4 4 2 3 12" xfId="50790"/>
    <cellStyle name="Millares 3 4 4 2 3 13" xfId="51845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1"/>
    <cellStyle name="Millares 3 4 4 2 3 7" xfId="45505"/>
    <cellStyle name="Millares 3 4 4 2 3 8" xfId="46561"/>
    <cellStyle name="Millares 3 4 4 2 3 9" xfId="47621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10" xfId="46965"/>
    <cellStyle name="Millares 3 4 4 3 11" xfId="48024"/>
    <cellStyle name="Millares 3 4 4 3 12" xfId="49079"/>
    <cellStyle name="Millares 3 4 4 3 13" xfId="50134"/>
    <cellStyle name="Millares 3 4 4 3 14" xfId="51189"/>
    <cellStyle name="Millares 3 4 4 3 2" xfId="35245"/>
    <cellStyle name="Millares 3 4 4 3 2 10" xfId="48681"/>
    <cellStyle name="Millares 3 4 4 3 2 11" xfId="49736"/>
    <cellStyle name="Millares 3 4 4 3 2 12" xfId="50791"/>
    <cellStyle name="Millares 3 4 4 3 2 13" xfId="51846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2"/>
    <cellStyle name="Millares 3 4 4 3 2 7" xfId="45506"/>
    <cellStyle name="Millares 3 4 4 3 2 8" xfId="46562"/>
    <cellStyle name="Millares 3 4 4 3 2 9" xfId="47622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5"/>
    <cellStyle name="Millares 3 4 4 3 8" xfId="44849"/>
    <cellStyle name="Millares 3 4 4 3 9" xfId="45905"/>
    <cellStyle name="Millares 3 4 4 4" xfId="35246"/>
    <cellStyle name="Millares 3 4 4 4 10" xfId="48682"/>
    <cellStyle name="Millares 3 4 4 4 11" xfId="49737"/>
    <cellStyle name="Millares 3 4 4 4 12" xfId="50792"/>
    <cellStyle name="Millares 3 4 4 4 13" xfId="51847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3"/>
    <cellStyle name="Millares 3 4 4 4 7" xfId="45507"/>
    <cellStyle name="Millares 3 4 4 4 8" xfId="46563"/>
    <cellStyle name="Millares 3 4 4 4 9" xfId="47623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3"/>
    <cellStyle name="Millares 3 4 5 12" xfId="44657"/>
    <cellStyle name="Millares 3 4 5 13" xfId="45713"/>
    <cellStyle name="Millares 3 4 5 14" xfId="46773"/>
    <cellStyle name="Millares 3 4 5 15" xfId="47832"/>
    <cellStyle name="Millares 3 4 5 16" xfId="48887"/>
    <cellStyle name="Millares 3 4 5 17" xfId="49942"/>
    <cellStyle name="Millares 3 4 5 18" xfId="50997"/>
    <cellStyle name="Millares 3 4 5 2" xfId="34652"/>
    <cellStyle name="Millares 3 4 5 2 10" xfId="44913"/>
    <cellStyle name="Millares 3 4 5 2 11" xfId="45969"/>
    <cellStyle name="Millares 3 4 5 2 12" xfId="47029"/>
    <cellStyle name="Millares 3 4 5 2 13" xfId="48088"/>
    <cellStyle name="Millares 3 4 5 2 14" xfId="49143"/>
    <cellStyle name="Millares 3 4 5 2 15" xfId="50198"/>
    <cellStyle name="Millares 3 4 5 2 16" xfId="51253"/>
    <cellStyle name="Millares 3 4 5 2 2" xfId="35247"/>
    <cellStyle name="Millares 3 4 5 2 2 10" xfId="48683"/>
    <cellStyle name="Millares 3 4 5 2 2 11" xfId="49738"/>
    <cellStyle name="Millares 3 4 5 2 2 12" xfId="50793"/>
    <cellStyle name="Millares 3 4 5 2 2 13" xfId="51848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4"/>
    <cellStyle name="Millares 3 4 5 2 2 7" xfId="45508"/>
    <cellStyle name="Millares 3 4 5 2 2 8" xfId="46564"/>
    <cellStyle name="Millares 3 4 5 2 2 9" xfId="47624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59"/>
    <cellStyle name="Millares 3 4 5 3" xfId="35248"/>
    <cellStyle name="Millares 3 4 5 3 10" xfId="48684"/>
    <cellStyle name="Millares 3 4 5 3 11" xfId="49739"/>
    <cellStyle name="Millares 3 4 5 3 12" xfId="50794"/>
    <cellStyle name="Millares 3 4 5 3 13" xfId="51849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5"/>
    <cellStyle name="Millares 3 4 5 3 7" xfId="45509"/>
    <cellStyle name="Millares 3 4 5 3 8" xfId="46565"/>
    <cellStyle name="Millares 3 4 5 3 9" xfId="47625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1"/>
    <cellStyle name="Millares 3 4 6 11" xfId="44785"/>
    <cellStyle name="Millares 3 4 6 12" xfId="45841"/>
    <cellStyle name="Millares 3 4 6 13" xfId="46901"/>
    <cellStyle name="Millares 3 4 6 14" xfId="47960"/>
    <cellStyle name="Millares 3 4 6 15" xfId="49015"/>
    <cellStyle name="Millares 3 4 6 16" xfId="50070"/>
    <cellStyle name="Millares 3 4 6 17" xfId="51125"/>
    <cellStyle name="Millares 3 4 6 2" xfId="35249"/>
    <cellStyle name="Millares 3 4 6 2 10" xfId="48685"/>
    <cellStyle name="Millares 3 4 6 2 11" xfId="49740"/>
    <cellStyle name="Millares 3 4 6 2 12" xfId="50795"/>
    <cellStyle name="Millares 3 4 6 2 13" xfId="51850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6"/>
    <cellStyle name="Millares 3 4 6 2 7" xfId="45510"/>
    <cellStyle name="Millares 3 4 6 2 8" xfId="46566"/>
    <cellStyle name="Millares 3 4 6 2 9" xfId="47626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10" xfId="47627"/>
    <cellStyle name="Millares 3 4 7 11" xfId="48686"/>
    <cellStyle name="Millares 3 4 7 12" xfId="49741"/>
    <cellStyle name="Millares 3 4 7 13" xfId="50796"/>
    <cellStyle name="Millares 3 4 7 14" xfId="51851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7"/>
    <cellStyle name="Millares 3 4 7 8" xfId="45511"/>
    <cellStyle name="Millares 3 4 7 9" xfId="46567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40" xfId="46629"/>
    <cellStyle name="Millares 3 41" xfId="47688"/>
    <cellStyle name="Millares 3 42" xfId="48743"/>
    <cellStyle name="Millares 3 43" xfId="49798"/>
    <cellStyle name="Millares 3 44" xfId="50853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3"/>
    <cellStyle name="Millares 3 5 17" xfId="44537"/>
    <cellStyle name="Millares 3 5 18" xfId="45593"/>
    <cellStyle name="Millares 3 5 19" xfId="46653"/>
    <cellStyle name="Millares 3 5 2" xfId="33752"/>
    <cellStyle name="Millares 3 5 2 10" xfId="37268"/>
    <cellStyle name="Millares 3 5 2 11" xfId="39351"/>
    <cellStyle name="Millares 3 5 2 12" xfId="41431"/>
    <cellStyle name="Millares 3 5 2 13" xfId="43515"/>
    <cellStyle name="Millares 3 5 2 14" xfId="44569"/>
    <cellStyle name="Millares 3 5 2 15" xfId="45625"/>
    <cellStyle name="Millares 3 5 2 16" xfId="46685"/>
    <cellStyle name="Millares 3 5 2 17" xfId="47744"/>
    <cellStyle name="Millares 3 5 2 18" xfId="48799"/>
    <cellStyle name="Millares 3 5 2 19" xfId="49854"/>
    <cellStyle name="Millares 3 5 2 2" xfId="34372"/>
    <cellStyle name="Millares 3 5 2 2 10" xfId="41495"/>
    <cellStyle name="Millares 3 5 2 2 11" xfId="43579"/>
    <cellStyle name="Millares 3 5 2 2 12" xfId="44633"/>
    <cellStyle name="Millares 3 5 2 2 13" xfId="45689"/>
    <cellStyle name="Millares 3 5 2 2 14" xfId="46749"/>
    <cellStyle name="Millares 3 5 2 2 15" xfId="47808"/>
    <cellStyle name="Millares 3 5 2 2 16" xfId="48863"/>
    <cellStyle name="Millares 3 5 2 2 17" xfId="49918"/>
    <cellStyle name="Millares 3 5 2 2 18" xfId="50973"/>
    <cellStyle name="Millares 3 5 2 2 2" xfId="34500"/>
    <cellStyle name="Millares 3 5 2 2 2 10" xfId="45817"/>
    <cellStyle name="Millares 3 5 2 2 2 11" xfId="46877"/>
    <cellStyle name="Millares 3 5 2 2 2 12" xfId="47936"/>
    <cellStyle name="Millares 3 5 2 2 2 13" xfId="48991"/>
    <cellStyle name="Millares 3 5 2 2 2 14" xfId="50046"/>
    <cellStyle name="Millares 3 5 2 2 2 15" xfId="51101"/>
    <cellStyle name="Millares 3 5 2 2 2 2" xfId="34756"/>
    <cellStyle name="Millares 3 5 2 2 2 2 10" xfId="47133"/>
    <cellStyle name="Millares 3 5 2 2 2 2 11" xfId="48192"/>
    <cellStyle name="Millares 3 5 2 2 2 2 12" xfId="49247"/>
    <cellStyle name="Millares 3 5 2 2 2 2 13" xfId="50302"/>
    <cellStyle name="Millares 3 5 2 2 2 2 14" xfId="51357"/>
    <cellStyle name="Millares 3 5 2 2 2 2 2" xfId="35251"/>
    <cellStyle name="Millares 3 5 2 2 2 2 2 10" xfId="48687"/>
    <cellStyle name="Millares 3 5 2 2 2 2 2 11" xfId="49742"/>
    <cellStyle name="Millares 3 5 2 2 2 2 2 12" xfId="50797"/>
    <cellStyle name="Millares 3 5 2 2 2 2 2 13" xfId="51852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8"/>
    <cellStyle name="Millares 3 5 2 2 2 2 2 7" xfId="45512"/>
    <cellStyle name="Millares 3 5 2 2 2 2 2 8" xfId="46568"/>
    <cellStyle name="Millares 3 5 2 2 2 2 2 9" xfId="47628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3"/>
    <cellStyle name="Millares 3 5 2 2 2 2 8" xfId="45017"/>
    <cellStyle name="Millares 3 5 2 2 2 2 9" xfId="46073"/>
    <cellStyle name="Millares 3 5 2 2 2 3" xfId="35252"/>
    <cellStyle name="Millares 3 5 2 2 2 3 10" xfId="48688"/>
    <cellStyle name="Millares 3 5 2 2 2 3 11" xfId="49743"/>
    <cellStyle name="Millares 3 5 2 2 2 3 12" xfId="50798"/>
    <cellStyle name="Millares 3 5 2 2 2 3 13" xfId="51853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59"/>
    <cellStyle name="Millares 3 5 2 2 2 3 7" xfId="45513"/>
    <cellStyle name="Millares 3 5 2 2 2 3 8" xfId="46569"/>
    <cellStyle name="Millares 3 5 2 2 2 3 9" xfId="47629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7"/>
    <cellStyle name="Millares 3 5 2 2 2 9" xfId="44761"/>
    <cellStyle name="Millares 3 5 2 2 3" xfId="34628"/>
    <cellStyle name="Millares 3 5 2 2 3 10" xfId="47005"/>
    <cellStyle name="Millares 3 5 2 2 3 11" xfId="48064"/>
    <cellStyle name="Millares 3 5 2 2 3 12" xfId="49119"/>
    <cellStyle name="Millares 3 5 2 2 3 13" xfId="50174"/>
    <cellStyle name="Millares 3 5 2 2 3 14" xfId="51229"/>
    <cellStyle name="Millares 3 5 2 2 3 2" xfId="35253"/>
    <cellStyle name="Millares 3 5 2 2 3 2 10" xfId="48689"/>
    <cellStyle name="Millares 3 5 2 2 3 2 11" xfId="49744"/>
    <cellStyle name="Millares 3 5 2 2 3 2 12" xfId="50799"/>
    <cellStyle name="Millares 3 5 2 2 3 2 13" xfId="51854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0"/>
    <cellStyle name="Millares 3 5 2 2 3 2 7" xfId="45514"/>
    <cellStyle name="Millares 3 5 2 2 3 2 8" xfId="46570"/>
    <cellStyle name="Millares 3 5 2 2 3 2 9" xfId="47630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5"/>
    <cellStyle name="Millares 3 5 2 2 3 8" xfId="44889"/>
    <cellStyle name="Millares 3 5 2 2 3 9" xfId="45945"/>
    <cellStyle name="Millares 3 5 2 2 4" xfId="35254"/>
    <cellStyle name="Millares 3 5 2 2 4 10" xfId="48690"/>
    <cellStyle name="Millares 3 5 2 2 4 11" xfId="49745"/>
    <cellStyle name="Millares 3 5 2 2 4 12" xfId="50800"/>
    <cellStyle name="Millares 3 5 2 2 4 13" xfId="51855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1"/>
    <cellStyle name="Millares 3 5 2 2 4 7" xfId="45515"/>
    <cellStyle name="Millares 3 5 2 2 4 8" xfId="46571"/>
    <cellStyle name="Millares 3 5 2 2 4 9" xfId="47631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20" xfId="50909"/>
    <cellStyle name="Millares 3 5 2 3" xfId="34436"/>
    <cellStyle name="Millares 3 5 2 3 10" xfId="45753"/>
    <cellStyle name="Millares 3 5 2 3 11" xfId="46813"/>
    <cellStyle name="Millares 3 5 2 3 12" xfId="47872"/>
    <cellStyle name="Millares 3 5 2 3 13" xfId="48927"/>
    <cellStyle name="Millares 3 5 2 3 14" xfId="49982"/>
    <cellStyle name="Millares 3 5 2 3 15" xfId="51037"/>
    <cellStyle name="Millares 3 5 2 3 2" xfId="34692"/>
    <cellStyle name="Millares 3 5 2 3 2 10" xfId="47069"/>
    <cellStyle name="Millares 3 5 2 3 2 11" xfId="48128"/>
    <cellStyle name="Millares 3 5 2 3 2 12" xfId="49183"/>
    <cellStyle name="Millares 3 5 2 3 2 13" xfId="50238"/>
    <cellStyle name="Millares 3 5 2 3 2 14" xfId="51293"/>
    <cellStyle name="Millares 3 5 2 3 2 2" xfId="35255"/>
    <cellStyle name="Millares 3 5 2 3 2 2 10" xfId="48691"/>
    <cellStyle name="Millares 3 5 2 3 2 2 11" xfId="49746"/>
    <cellStyle name="Millares 3 5 2 3 2 2 12" xfId="50801"/>
    <cellStyle name="Millares 3 5 2 3 2 2 13" xfId="51856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2"/>
    <cellStyle name="Millares 3 5 2 3 2 2 7" xfId="45516"/>
    <cellStyle name="Millares 3 5 2 3 2 2 8" xfId="46572"/>
    <cellStyle name="Millares 3 5 2 3 2 2 9" xfId="47632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899"/>
    <cellStyle name="Millares 3 5 2 3 2 8" xfId="44953"/>
    <cellStyle name="Millares 3 5 2 3 2 9" xfId="46009"/>
    <cellStyle name="Millares 3 5 2 3 3" xfId="35256"/>
    <cellStyle name="Millares 3 5 2 3 3 10" xfId="48692"/>
    <cellStyle name="Millares 3 5 2 3 3 11" xfId="49747"/>
    <cellStyle name="Millares 3 5 2 3 3 12" xfId="50802"/>
    <cellStyle name="Millares 3 5 2 3 3 13" xfId="51857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3"/>
    <cellStyle name="Millares 3 5 2 3 3 7" xfId="45517"/>
    <cellStyle name="Millares 3 5 2 3 3 8" xfId="46573"/>
    <cellStyle name="Millares 3 5 2 3 3 9" xfId="47633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3"/>
    <cellStyle name="Millares 3 5 2 3 9" xfId="44697"/>
    <cellStyle name="Millares 3 5 2 4" xfId="34564"/>
    <cellStyle name="Millares 3 5 2 4 10" xfId="46941"/>
    <cellStyle name="Millares 3 5 2 4 11" xfId="48000"/>
    <cellStyle name="Millares 3 5 2 4 12" xfId="49055"/>
    <cellStyle name="Millares 3 5 2 4 13" xfId="50110"/>
    <cellStyle name="Millares 3 5 2 4 14" xfId="51165"/>
    <cellStyle name="Millares 3 5 2 4 2" xfId="35257"/>
    <cellStyle name="Millares 3 5 2 4 2 10" xfId="48693"/>
    <cellStyle name="Millares 3 5 2 4 2 11" xfId="49748"/>
    <cellStyle name="Millares 3 5 2 4 2 12" xfId="50803"/>
    <cellStyle name="Millares 3 5 2 4 2 13" xfId="51858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4"/>
    <cellStyle name="Millares 3 5 2 4 2 7" xfId="45518"/>
    <cellStyle name="Millares 3 5 2 4 2 8" xfId="46574"/>
    <cellStyle name="Millares 3 5 2 4 2 9" xfId="47634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1"/>
    <cellStyle name="Millares 3 5 2 4 8" xfId="44825"/>
    <cellStyle name="Millares 3 5 2 4 9" xfId="45881"/>
    <cellStyle name="Millares 3 5 2 5" xfId="35258"/>
    <cellStyle name="Millares 3 5 2 5 10" xfId="48694"/>
    <cellStyle name="Millares 3 5 2 5 11" xfId="49749"/>
    <cellStyle name="Millares 3 5 2 5 12" xfId="50804"/>
    <cellStyle name="Millares 3 5 2 5 13" xfId="51859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5"/>
    <cellStyle name="Millares 3 5 2 5 7" xfId="45519"/>
    <cellStyle name="Millares 3 5 2 5 8" xfId="46575"/>
    <cellStyle name="Millares 3 5 2 5 9" xfId="47635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20" xfId="47712"/>
    <cellStyle name="Millares 3 5 21" xfId="48767"/>
    <cellStyle name="Millares 3 5 22" xfId="49822"/>
    <cellStyle name="Millares 3 5 23" xfId="50877"/>
    <cellStyle name="Millares 3 5 3" xfId="33778"/>
    <cellStyle name="Millares 3 5 3 10" xfId="39383"/>
    <cellStyle name="Millares 3 5 3 11" xfId="41463"/>
    <cellStyle name="Millares 3 5 3 12" xfId="43547"/>
    <cellStyle name="Millares 3 5 3 13" xfId="44601"/>
    <cellStyle name="Millares 3 5 3 14" xfId="45657"/>
    <cellStyle name="Millares 3 5 3 15" xfId="46717"/>
    <cellStyle name="Millares 3 5 3 16" xfId="47776"/>
    <cellStyle name="Millares 3 5 3 17" xfId="48831"/>
    <cellStyle name="Millares 3 5 3 18" xfId="49886"/>
    <cellStyle name="Millares 3 5 3 19" xfId="50941"/>
    <cellStyle name="Millares 3 5 3 2" xfId="34468"/>
    <cellStyle name="Millares 3 5 3 2 10" xfId="43675"/>
    <cellStyle name="Millares 3 5 3 2 11" xfId="44729"/>
    <cellStyle name="Millares 3 5 3 2 12" xfId="45785"/>
    <cellStyle name="Millares 3 5 3 2 13" xfId="46845"/>
    <cellStyle name="Millares 3 5 3 2 14" xfId="47904"/>
    <cellStyle name="Millares 3 5 3 2 15" xfId="48959"/>
    <cellStyle name="Millares 3 5 3 2 16" xfId="50014"/>
    <cellStyle name="Millares 3 5 3 2 17" xfId="51069"/>
    <cellStyle name="Millares 3 5 3 2 2" xfId="34724"/>
    <cellStyle name="Millares 3 5 3 2 2 10" xfId="47101"/>
    <cellStyle name="Millares 3 5 3 2 2 11" xfId="48160"/>
    <cellStyle name="Millares 3 5 3 2 2 12" xfId="49215"/>
    <cellStyle name="Millares 3 5 3 2 2 13" xfId="50270"/>
    <cellStyle name="Millares 3 5 3 2 2 14" xfId="51325"/>
    <cellStyle name="Millares 3 5 3 2 2 2" xfId="35259"/>
    <cellStyle name="Millares 3 5 3 2 2 2 10" xfId="48695"/>
    <cellStyle name="Millares 3 5 3 2 2 2 11" xfId="49750"/>
    <cellStyle name="Millares 3 5 3 2 2 2 12" xfId="50805"/>
    <cellStyle name="Millares 3 5 3 2 2 2 13" xfId="51860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6"/>
    <cellStyle name="Millares 3 5 3 2 2 2 7" xfId="45520"/>
    <cellStyle name="Millares 3 5 3 2 2 2 8" xfId="46576"/>
    <cellStyle name="Millares 3 5 3 2 2 2 9" xfId="47636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1"/>
    <cellStyle name="Millares 3 5 3 2 2 8" xfId="44985"/>
    <cellStyle name="Millares 3 5 3 2 2 9" xfId="46041"/>
    <cellStyle name="Millares 3 5 3 2 3" xfId="35260"/>
    <cellStyle name="Millares 3 5 3 2 3 10" xfId="48696"/>
    <cellStyle name="Millares 3 5 3 2 3 11" xfId="49751"/>
    <cellStyle name="Millares 3 5 3 2 3 12" xfId="50806"/>
    <cellStyle name="Millares 3 5 3 2 3 13" xfId="51861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7"/>
    <cellStyle name="Millares 3 5 3 2 3 7" xfId="45521"/>
    <cellStyle name="Millares 3 5 3 2 3 8" xfId="46577"/>
    <cellStyle name="Millares 3 5 3 2 3 9" xfId="47637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10" xfId="46973"/>
    <cellStyle name="Millares 3 5 3 3 11" xfId="48032"/>
    <cellStyle name="Millares 3 5 3 3 12" xfId="49087"/>
    <cellStyle name="Millares 3 5 3 3 13" xfId="50142"/>
    <cellStyle name="Millares 3 5 3 3 14" xfId="51197"/>
    <cellStyle name="Millares 3 5 3 3 2" xfId="35261"/>
    <cellStyle name="Millares 3 5 3 3 2 10" xfId="48697"/>
    <cellStyle name="Millares 3 5 3 3 2 11" xfId="49752"/>
    <cellStyle name="Millares 3 5 3 3 2 12" xfId="50807"/>
    <cellStyle name="Millares 3 5 3 3 2 13" xfId="51862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8"/>
    <cellStyle name="Millares 3 5 3 3 2 7" xfId="45522"/>
    <cellStyle name="Millares 3 5 3 3 2 8" xfId="46578"/>
    <cellStyle name="Millares 3 5 3 3 2 9" xfId="47638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3"/>
    <cellStyle name="Millares 3 5 3 3 8" xfId="44857"/>
    <cellStyle name="Millares 3 5 3 3 9" xfId="45913"/>
    <cellStyle name="Millares 3 5 3 4" xfId="35262"/>
    <cellStyle name="Millares 3 5 3 4 10" xfId="48698"/>
    <cellStyle name="Millares 3 5 3 4 11" xfId="49753"/>
    <cellStyle name="Millares 3 5 3 4 12" xfId="50808"/>
    <cellStyle name="Millares 3 5 3 4 13" xfId="51863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69"/>
    <cellStyle name="Millares 3 5 3 4 7" xfId="45523"/>
    <cellStyle name="Millares 3 5 3 4 8" xfId="46579"/>
    <cellStyle name="Millares 3 5 3 4 9" xfId="47639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1"/>
    <cellStyle name="Millares 3 5 4 12" xfId="44665"/>
    <cellStyle name="Millares 3 5 4 13" xfId="45721"/>
    <cellStyle name="Millares 3 5 4 14" xfId="46781"/>
    <cellStyle name="Millares 3 5 4 15" xfId="47840"/>
    <cellStyle name="Millares 3 5 4 16" xfId="48895"/>
    <cellStyle name="Millares 3 5 4 17" xfId="49950"/>
    <cellStyle name="Millares 3 5 4 18" xfId="51005"/>
    <cellStyle name="Millares 3 5 4 2" xfId="34660"/>
    <cellStyle name="Millares 3 5 4 2 10" xfId="47037"/>
    <cellStyle name="Millares 3 5 4 2 11" xfId="48096"/>
    <cellStyle name="Millares 3 5 4 2 12" xfId="49151"/>
    <cellStyle name="Millares 3 5 4 2 13" xfId="50206"/>
    <cellStyle name="Millares 3 5 4 2 14" xfId="51261"/>
    <cellStyle name="Millares 3 5 4 2 2" xfId="35263"/>
    <cellStyle name="Millares 3 5 4 2 2 10" xfId="48699"/>
    <cellStyle name="Millares 3 5 4 2 2 11" xfId="49754"/>
    <cellStyle name="Millares 3 5 4 2 2 12" xfId="50809"/>
    <cellStyle name="Millares 3 5 4 2 2 13" xfId="51864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0"/>
    <cellStyle name="Millares 3 5 4 2 2 7" xfId="45524"/>
    <cellStyle name="Millares 3 5 4 2 2 8" xfId="46580"/>
    <cellStyle name="Millares 3 5 4 2 2 9" xfId="47640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7"/>
    <cellStyle name="Millares 3 5 4 2 8" xfId="44921"/>
    <cellStyle name="Millares 3 5 4 2 9" xfId="45977"/>
    <cellStyle name="Millares 3 5 4 3" xfId="35264"/>
    <cellStyle name="Millares 3 5 4 3 10" xfId="48700"/>
    <cellStyle name="Millares 3 5 4 3 11" xfId="49755"/>
    <cellStyle name="Millares 3 5 4 3 12" xfId="50810"/>
    <cellStyle name="Millares 3 5 4 3 13" xfId="51865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1"/>
    <cellStyle name="Millares 3 5 4 3 7" xfId="45525"/>
    <cellStyle name="Millares 3 5 4 3 8" xfId="46581"/>
    <cellStyle name="Millares 3 5 4 3 9" xfId="47641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39"/>
    <cellStyle name="Millares 3 5 5 11" xfId="44793"/>
    <cellStyle name="Millares 3 5 5 12" xfId="45849"/>
    <cellStyle name="Millares 3 5 5 13" xfId="46909"/>
    <cellStyle name="Millares 3 5 5 14" xfId="47968"/>
    <cellStyle name="Millares 3 5 5 15" xfId="49023"/>
    <cellStyle name="Millares 3 5 5 16" xfId="50078"/>
    <cellStyle name="Millares 3 5 5 17" xfId="51133"/>
    <cellStyle name="Millares 3 5 5 2" xfId="35265"/>
    <cellStyle name="Millares 3 5 5 2 10" xfId="48701"/>
    <cellStyle name="Millares 3 5 5 2 11" xfId="49756"/>
    <cellStyle name="Millares 3 5 5 2 12" xfId="50811"/>
    <cellStyle name="Millares 3 5 5 2 13" xfId="51866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2"/>
    <cellStyle name="Millares 3 5 5 2 7" xfId="45526"/>
    <cellStyle name="Millares 3 5 5 2 8" xfId="46582"/>
    <cellStyle name="Millares 3 5 5 2 9" xfId="47642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10" xfId="47643"/>
    <cellStyle name="Millares 3 5 6 11" xfId="48702"/>
    <cellStyle name="Millares 3 5 6 12" xfId="49757"/>
    <cellStyle name="Millares 3 5 6 13" xfId="50812"/>
    <cellStyle name="Millares 3 5 6 14" xfId="51867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3"/>
    <cellStyle name="Millares 3 5 6 8" xfId="45527"/>
    <cellStyle name="Millares 3 5 6 9" xfId="46583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499"/>
    <cellStyle name="Millares 3 6 16" xfId="44553"/>
    <cellStyle name="Millares 3 6 17" xfId="45609"/>
    <cellStyle name="Millares 3 6 18" xfId="46669"/>
    <cellStyle name="Millares 3 6 19" xfId="47728"/>
    <cellStyle name="Millares 3 6 2" xfId="33785"/>
    <cellStyle name="Millares 3 6 2 10" xfId="39399"/>
    <cellStyle name="Millares 3 6 2 11" xfId="41479"/>
    <cellStyle name="Millares 3 6 2 12" xfId="43563"/>
    <cellStyle name="Millares 3 6 2 13" xfId="44617"/>
    <cellStyle name="Millares 3 6 2 14" xfId="45673"/>
    <cellStyle name="Millares 3 6 2 15" xfId="46733"/>
    <cellStyle name="Millares 3 6 2 16" xfId="47792"/>
    <cellStyle name="Millares 3 6 2 17" xfId="48847"/>
    <cellStyle name="Millares 3 6 2 18" xfId="49902"/>
    <cellStyle name="Millares 3 6 2 19" xfId="50957"/>
    <cellStyle name="Millares 3 6 2 2" xfId="34484"/>
    <cellStyle name="Millares 3 6 2 2 10" xfId="43691"/>
    <cellStyle name="Millares 3 6 2 2 11" xfId="44745"/>
    <cellStyle name="Millares 3 6 2 2 12" xfId="45801"/>
    <cellStyle name="Millares 3 6 2 2 13" xfId="46861"/>
    <cellStyle name="Millares 3 6 2 2 14" xfId="47920"/>
    <cellStyle name="Millares 3 6 2 2 15" xfId="48975"/>
    <cellStyle name="Millares 3 6 2 2 16" xfId="50030"/>
    <cellStyle name="Millares 3 6 2 2 17" xfId="51085"/>
    <cellStyle name="Millares 3 6 2 2 2" xfId="34740"/>
    <cellStyle name="Millares 3 6 2 2 2 10" xfId="47117"/>
    <cellStyle name="Millares 3 6 2 2 2 11" xfId="48176"/>
    <cellStyle name="Millares 3 6 2 2 2 12" xfId="49231"/>
    <cellStyle name="Millares 3 6 2 2 2 13" xfId="50286"/>
    <cellStyle name="Millares 3 6 2 2 2 14" xfId="51341"/>
    <cellStyle name="Millares 3 6 2 2 2 2" xfId="35267"/>
    <cellStyle name="Millares 3 6 2 2 2 2 10" xfId="48703"/>
    <cellStyle name="Millares 3 6 2 2 2 2 11" xfId="49758"/>
    <cellStyle name="Millares 3 6 2 2 2 2 12" xfId="50813"/>
    <cellStyle name="Millares 3 6 2 2 2 2 13" xfId="51868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4"/>
    <cellStyle name="Millares 3 6 2 2 2 2 7" xfId="45528"/>
    <cellStyle name="Millares 3 6 2 2 2 2 8" xfId="46584"/>
    <cellStyle name="Millares 3 6 2 2 2 2 9" xfId="47644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7"/>
    <cellStyle name="Millares 3 6 2 2 2 8" xfId="45001"/>
    <cellStyle name="Millares 3 6 2 2 2 9" xfId="46057"/>
    <cellStyle name="Millares 3 6 2 2 3" xfId="35268"/>
    <cellStyle name="Millares 3 6 2 2 3 10" xfId="48704"/>
    <cellStyle name="Millares 3 6 2 2 3 11" xfId="49759"/>
    <cellStyle name="Millares 3 6 2 2 3 12" xfId="50814"/>
    <cellStyle name="Millares 3 6 2 2 3 13" xfId="51869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5"/>
    <cellStyle name="Millares 3 6 2 2 3 7" xfId="45529"/>
    <cellStyle name="Millares 3 6 2 2 3 8" xfId="46585"/>
    <cellStyle name="Millares 3 6 2 2 3 9" xfId="47645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10" xfId="46989"/>
    <cellStyle name="Millares 3 6 2 3 11" xfId="48048"/>
    <cellStyle name="Millares 3 6 2 3 12" xfId="49103"/>
    <cellStyle name="Millares 3 6 2 3 13" xfId="50158"/>
    <cellStyle name="Millares 3 6 2 3 14" xfId="51213"/>
    <cellStyle name="Millares 3 6 2 3 2" xfId="35269"/>
    <cellStyle name="Millares 3 6 2 3 2 10" xfId="48705"/>
    <cellStyle name="Millares 3 6 2 3 2 11" xfId="49760"/>
    <cellStyle name="Millares 3 6 2 3 2 12" xfId="50815"/>
    <cellStyle name="Millares 3 6 2 3 2 13" xfId="51870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6"/>
    <cellStyle name="Millares 3 6 2 3 2 7" xfId="45530"/>
    <cellStyle name="Millares 3 6 2 3 2 8" xfId="46586"/>
    <cellStyle name="Millares 3 6 2 3 2 9" xfId="47646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19"/>
    <cellStyle name="Millares 3 6 2 3 8" xfId="44873"/>
    <cellStyle name="Millares 3 6 2 3 9" xfId="45929"/>
    <cellStyle name="Millares 3 6 2 4" xfId="35270"/>
    <cellStyle name="Millares 3 6 2 4 10" xfId="48706"/>
    <cellStyle name="Millares 3 6 2 4 11" xfId="49761"/>
    <cellStyle name="Millares 3 6 2 4 12" xfId="50816"/>
    <cellStyle name="Millares 3 6 2 4 13" xfId="51871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7"/>
    <cellStyle name="Millares 3 6 2 4 7" xfId="45531"/>
    <cellStyle name="Millares 3 6 2 4 8" xfId="46587"/>
    <cellStyle name="Millares 3 6 2 4 9" xfId="47647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20" xfId="48783"/>
    <cellStyle name="Millares 3 6 21" xfId="49838"/>
    <cellStyle name="Millares 3 6 22" xfId="50893"/>
    <cellStyle name="Millares 3 6 3" xfId="33846"/>
    <cellStyle name="Millares 3 6 3 10" xfId="41543"/>
    <cellStyle name="Millares 3 6 3 11" xfId="43627"/>
    <cellStyle name="Millares 3 6 3 12" xfId="44681"/>
    <cellStyle name="Millares 3 6 3 13" xfId="45737"/>
    <cellStyle name="Millares 3 6 3 14" xfId="46797"/>
    <cellStyle name="Millares 3 6 3 15" xfId="47856"/>
    <cellStyle name="Millares 3 6 3 16" xfId="48911"/>
    <cellStyle name="Millares 3 6 3 17" xfId="49966"/>
    <cellStyle name="Millares 3 6 3 18" xfId="51021"/>
    <cellStyle name="Millares 3 6 3 2" xfId="34676"/>
    <cellStyle name="Millares 3 6 3 2 10" xfId="47053"/>
    <cellStyle name="Millares 3 6 3 2 11" xfId="48112"/>
    <cellStyle name="Millares 3 6 3 2 12" xfId="49167"/>
    <cellStyle name="Millares 3 6 3 2 13" xfId="50222"/>
    <cellStyle name="Millares 3 6 3 2 14" xfId="51277"/>
    <cellStyle name="Millares 3 6 3 2 2" xfId="35271"/>
    <cellStyle name="Millares 3 6 3 2 2 10" xfId="48707"/>
    <cellStyle name="Millares 3 6 3 2 2 11" xfId="49762"/>
    <cellStyle name="Millares 3 6 3 2 2 12" xfId="50817"/>
    <cellStyle name="Millares 3 6 3 2 2 13" xfId="51872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8"/>
    <cellStyle name="Millares 3 6 3 2 2 7" xfId="45532"/>
    <cellStyle name="Millares 3 6 3 2 2 8" xfId="46588"/>
    <cellStyle name="Millares 3 6 3 2 2 9" xfId="47648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3"/>
    <cellStyle name="Millares 3 6 3 2 8" xfId="44937"/>
    <cellStyle name="Millares 3 6 3 2 9" xfId="45993"/>
    <cellStyle name="Millares 3 6 3 3" xfId="35272"/>
    <cellStyle name="Millares 3 6 3 3 10" xfId="48708"/>
    <cellStyle name="Millares 3 6 3 3 11" xfId="49763"/>
    <cellStyle name="Millares 3 6 3 3 12" xfId="50818"/>
    <cellStyle name="Millares 3 6 3 3 13" xfId="51873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79"/>
    <cellStyle name="Millares 3 6 3 3 7" xfId="45533"/>
    <cellStyle name="Millares 3 6 3 3 8" xfId="46589"/>
    <cellStyle name="Millares 3 6 3 3 9" xfId="47649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10" xfId="45865"/>
    <cellStyle name="Millares 3 6 4 11" xfId="46925"/>
    <cellStyle name="Millares 3 6 4 12" xfId="47984"/>
    <cellStyle name="Millares 3 6 4 13" xfId="49039"/>
    <cellStyle name="Millares 3 6 4 14" xfId="50094"/>
    <cellStyle name="Millares 3 6 4 15" xfId="51149"/>
    <cellStyle name="Millares 3 6 4 2" xfId="35273"/>
    <cellStyle name="Millares 3 6 4 2 10" xfId="48709"/>
    <cellStyle name="Millares 3 6 4 2 11" xfId="49764"/>
    <cellStyle name="Millares 3 6 4 2 12" xfId="50819"/>
    <cellStyle name="Millares 3 6 4 2 13" xfId="51874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0"/>
    <cellStyle name="Millares 3 6 4 2 7" xfId="45534"/>
    <cellStyle name="Millares 3 6 4 2 8" xfId="46590"/>
    <cellStyle name="Millares 3 6 4 2 9" xfId="47650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5"/>
    <cellStyle name="Millares 3 6 4 9" xfId="44809"/>
    <cellStyle name="Millares 3 6 5" xfId="33990"/>
    <cellStyle name="Millares 3 6 5 10" xfId="47651"/>
    <cellStyle name="Millares 3 6 5 11" xfId="48710"/>
    <cellStyle name="Millares 3 6 5 12" xfId="49765"/>
    <cellStyle name="Millares 3 6 5 13" xfId="50820"/>
    <cellStyle name="Millares 3 6 5 14" xfId="51875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1"/>
    <cellStyle name="Millares 3 6 5 8" xfId="45535"/>
    <cellStyle name="Millares 3 6 5 9" xfId="46591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1"/>
    <cellStyle name="Millares 3 7 16" xfId="44585"/>
    <cellStyle name="Millares 3 7 17" xfId="45641"/>
    <cellStyle name="Millares 3 7 18" xfId="46701"/>
    <cellStyle name="Millares 3 7 19" xfId="47760"/>
    <cellStyle name="Millares 3 7 2" xfId="33792"/>
    <cellStyle name="Millares 3 7 2 10" xfId="41575"/>
    <cellStyle name="Millares 3 7 2 11" xfId="43659"/>
    <cellStyle name="Millares 3 7 2 12" xfId="44713"/>
    <cellStyle name="Millares 3 7 2 13" xfId="45769"/>
    <cellStyle name="Millares 3 7 2 14" xfId="46829"/>
    <cellStyle name="Millares 3 7 2 15" xfId="47888"/>
    <cellStyle name="Millares 3 7 2 16" xfId="48943"/>
    <cellStyle name="Millares 3 7 2 17" xfId="49998"/>
    <cellStyle name="Millares 3 7 2 18" xfId="51053"/>
    <cellStyle name="Millares 3 7 2 2" xfId="34708"/>
    <cellStyle name="Millares 3 7 2 2 10" xfId="47085"/>
    <cellStyle name="Millares 3 7 2 2 11" xfId="48144"/>
    <cellStyle name="Millares 3 7 2 2 12" xfId="49199"/>
    <cellStyle name="Millares 3 7 2 2 13" xfId="50254"/>
    <cellStyle name="Millares 3 7 2 2 14" xfId="51309"/>
    <cellStyle name="Millares 3 7 2 2 2" xfId="35275"/>
    <cellStyle name="Millares 3 7 2 2 2 10" xfId="48711"/>
    <cellStyle name="Millares 3 7 2 2 2 11" xfId="49766"/>
    <cellStyle name="Millares 3 7 2 2 2 12" xfId="50821"/>
    <cellStyle name="Millares 3 7 2 2 2 13" xfId="51876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2"/>
    <cellStyle name="Millares 3 7 2 2 2 7" xfId="45536"/>
    <cellStyle name="Millares 3 7 2 2 2 8" xfId="46592"/>
    <cellStyle name="Millares 3 7 2 2 2 9" xfId="47652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5"/>
    <cellStyle name="Millares 3 7 2 2 8" xfId="44969"/>
    <cellStyle name="Millares 3 7 2 2 9" xfId="46025"/>
    <cellStyle name="Millares 3 7 2 3" xfId="35276"/>
    <cellStyle name="Millares 3 7 2 3 10" xfId="48712"/>
    <cellStyle name="Millares 3 7 2 3 11" xfId="49767"/>
    <cellStyle name="Millares 3 7 2 3 12" xfId="50822"/>
    <cellStyle name="Millares 3 7 2 3 13" xfId="51877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3"/>
    <cellStyle name="Millares 3 7 2 3 7" xfId="45537"/>
    <cellStyle name="Millares 3 7 2 3 8" xfId="46593"/>
    <cellStyle name="Millares 3 7 2 3 9" xfId="47653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20" xfId="48815"/>
    <cellStyle name="Millares 3 7 21" xfId="49870"/>
    <cellStyle name="Millares 3 7 22" xfId="50925"/>
    <cellStyle name="Millares 3 7 3" xfId="33853"/>
    <cellStyle name="Millares 3 7 3 10" xfId="45897"/>
    <cellStyle name="Millares 3 7 3 11" xfId="46957"/>
    <cellStyle name="Millares 3 7 3 12" xfId="48016"/>
    <cellStyle name="Millares 3 7 3 13" xfId="49071"/>
    <cellStyle name="Millares 3 7 3 14" xfId="50126"/>
    <cellStyle name="Millares 3 7 3 15" xfId="51181"/>
    <cellStyle name="Millares 3 7 3 2" xfId="35277"/>
    <cellStyle name="Millares 3 7 3 2 10" xfId="48713"/>
    <cellStyle name="Millares 3 7 3 2 11" xfId="49768"/>
    <cellStyle name="Millares 3 7 3 2 12" xfId="50823"/>
    <cellStyle name="Millares 3 7 3 2 13" xfId="51878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4"/>
    <cellStyle name="Millares 3 7 3 2 7" xfId="45538"/>
    <cellStyle name="Millares 3 7 3 2 8" xfId="46594"/>
    <cellStyle name="Millares 3 7 3 2 9" xfId="47654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7"/>
    <cellStyle name="Millares 3 7 3 9" xfId="44841"/>
    <cellStyle name="Millares 3 7 4" xfId="33914"/>
    <cellStyle name="Millares 3 7 4 10" xfId="47655"/>
    <cellStyle name="Millares 3 7 4 11" xfId="48714"/>
    <cellStyle name="Millares 3 7 4 12" xfId="49769"/>
    <cellStyle name="Millares 3 7 4 13" xfId="50824"/>
    <cellStyle name="Millares 3 7 4 14" xfId="51879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5"/>
    <cellStyle name="Millares 3 7 4 8" xfId="45539"/>
    <cellStyle name="Millares 3 7 4 9" xfId="46595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5"/>
    <cellStyle name="Millares 3 8 16" xfId="44649"/>
    <cellStyle name="Millares 3 8 17" xfId="45705"/>
    <cellStyle name="Millares 3 8 18" xfId="46765"/>
    <cellStyle name="Millares 3 8 19" xfId="47824"/>
    <cellStyle name="Millares 3 8 2" xfId="33799"/>
    <cellStyle name="Millares 3 8 2 10" xfId="43851"/>
    <cellStyle name="Millares 3 8 2 11" xfId="44905"/>
    <cellStyle name="Millares 3 8 2 12" xfId="45961"/>
    <cellStyle name="Millares 3 8 2 13" xfId="47021"/>
    <cellStyle name="Millares 3 8 2 14" xfId="48080"/>
    <cellStyle name="Millares 3 8 2 15" xfId="49135"/>
    <cellStyle name="Millares 3 8 2 16" xfId="50190"/>
    <cellStyle name="Millares 3 8 2 17" xfId="51245"/>
    <cellStyle name="Millares 3 8 2 2" xfId="35279"/>
    <cellStyle name="Millares 3 8 2 2 10" xfId="48715"/>
    <cellStyle name="Millares 3 8 2 2 11" xfId="49770"/>
    <cellStyle name="Millares 3 8 2 2 12" xfId="50825"/>
    <cellStyle name="Millares 3 8 2 2 13" xfId="51880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6"/>
    <cellStyle name="Millares 3 8 2 2 7" xfId="45540"/>
    <cellStyle name="Millares 3 8 2 2 8" xfId="46596"/>
    <cellStyle name="Millares 3 8 2 2 9" xfId="47656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20" xfId="48879"/>
    <cellStyle name="Millares 3 8 21" xfId="49934"/>
    <cellStyle name="Millares 3 8 22" xfId="50989"/>
    <cellStyle name="Millares 3 8 3" xfId="33860"/>
    <cellStyle name="Millares 3 8 3 10" xfId="47657"/>
    <cellStyle name="Millares 3 8 3 11" xfId="48716"/>
    <cellStyle name="Millares 3 8 3 12" xfId="49771"/>
    <cellStyle name="Millares 3 8 3 13" xfId="50826"/>
    <cellStyle name="Millares 3 8 3 14" xfId="51881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7"/>
    <cellStyle name="Millares 3 8 3 8" xfId="45541"/>
    <cellStyle name="Millares 3 8 3 9" xfId="46597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3"/>
    <cellStyle name="Millares 3 9 14" xfId="44777"/>
    <cellStyle name="Millares 3 9 15" xfId="45833"/>
    <cellStyle name="Millares 3 9 16" xfId="46893"/>
    <cellStyle name="Millares 3 9 17" xfId="47952"/>
    <cellStyle name="Millares 3 9 18" xfId="49007"/>
    <cellStyle name="Millares 3 9 19" xfId="50062"/>
    <cellStyle name="Millares 3 9 2" xfId="33941"/>
    <cellStyle name="Millares 3 9 2 10" xfId="45542"/>
    <cellStyle name="Millares 3 9 2 11" xfId="46598"/>
    <cellStyle name="Millares 3 9 2 12" xfId="47658"/>
    <cellStyle name="Millares 3 9 2 13" xfId="48717"/>
    <cellStyle name="Millares 3 9 2 14" xfId="49772"/>
    <cellStyle name="Millares 3 9 2 15" xfId="50827"/>
    <cellStyle name="Millares 3 9 2 16" xfId="51882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8"/>
    <cellStyle name="Millares 3 9 20" xfId="51117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10" xfId="48720"/>
    <cellStyle name="Millares 6 8 11" xfId="49775"/>
    <cellStyle name="Millares 6 8 12" xfId="50830"/>
    <cellStyle name="Millares 6 8 13" xfId="51885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1"/>
    <cellStyle name="Millares 6 8 7" xfId="45545"/>
    <cellStyle name="Millares 6 8 8" xfId="46601"/>
    <cellStyle name="Millares 6 8 9" xfId="47661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oneda 6" xfId="46604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10" xfId="46619"/>
    <cellStyle name="Normal 10 11" xfId="47678"/>
    <cellStyle name="Normal 10 12" xfId="48733"/>
    <cellStyle name="Normal 10 13" xfId="49788"/>
    <cellStyle name="Normal 10 14" xfId="50843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49"/>
    <cellStyle name="Normal 10 8" xfId="44503"/>
    <cellStyle name="Normal 10 9" xfId="45559"/>
    <cellStyle name="Normal 11" xfId="88"/>
    <cellStyle name="Normal 11 2" xfId="34244"/>
    <cellStyle name="Normal 11 3" xfId="34236"/>
    <cellStyle name="Normal 12" xfId="89"/>
    <cellStyle name="Normal 13" xfId="34221"/>
    <cellStyle name="Normal 13 10" xfId="47679"/>
    <cellStyle name="Normal 13 11" xfId="48734"/>
    <cellStyle name="Normal 13 12" xfId="49789"/>
    <cellStyle name="Normal 13 13" xfId="50844"/>
    <cellStyle name="Normal 13 2" xfId="34224"/>
    <cellStyle name="Normal 13 2 10" xfId="48736"/>
    <cellStyle name="Normal 13 2 11" xfId="49791"/>
    <cellStyle name="Normal 13 2 12" xfId="50846"/>
    <cellStyle name="Normal 13 2 2" xfId="37205"/>
    <cellStyle name="Normal 13 2 3" xfId="39287"/>
    <cellStyle name="Normal 13 2 4" xfId="41368"/>
    <cellStyle name="Normal 13 2 5" xfId="43452"/>
    <cellStyle name="Normal 13 2 6" xfId="44506"/>
    <cellStyle name="Normal 13 2 7" xfId="45562"/>
    <cellStyle name="Normal 13 2 8" xfId="46622"/>
    <cellStyle name="Normal 13 2 9" xfId="47681"/>
    <cellStyle name="Normal 13 3" xfId="37203"/>
    <cellStyle name="Normal 13 4" xfId="39285"/>
    <cellStyle name="Normal 13 5" xfId="41366"/>
    <cellStyle name="Normal 13 6" xfId="43450"/>
    <cellStyle name="Normal 13 7" xfId="44504"/>
    <cellStyle name="Normal 13 8" xfId="45560"/>
    <cellStyle name="Normal 13 9" xfId="46620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0"/>
    <cellStyle name="Normal 2 14" xfId="44494"/>
    <cellStyle name="Normal 2 15" xfId="45550"/>
    <cellStyle name="Normal 2 16" xfId="46610"/>
    <cellStyle name="Normal 2 17" xfId="47669"/>
    <cellStyle name="Normal 2 18" xfId="48724"/>
    <cellStyle name="Normal 2 19" xfId="49779"/>
    <cellStyle name="Normal 2 2" xfId="49"/>
    <cellStyle name="Normal 2 2 10" xfId="44496"/>
    <cellStyle name="Normal 2 2 11" xfId="45552"/>
    <cellStyle name="Normal 2 2 12" xfId="46612"/>
    <cellStyle name="Normal 2 2 13" xfId="47671"/>
    <cellStyle name="Normal 2 2 14" xfId="48726"/>
    <cellStyle name="Normal 2 2 15" xfId="49781"/>
    <cellStyle name="Normal 2 2 16" xfId="50836"/>
    <cellStyle name="Normal 2 2 2" xfId="121"/>
    <cellStyle name="Normal 2 2 2 10" xfId="45553"/>
    <cellStyle name="Normal 2 2 2 11" xfId="46613"/>
    <cellStyle name="Normal 2 2 2 12" xfId="47672"/>
    <cellStyle name="Normal 2 2 2 13" xfId="48727"/>
    <cellStyle name="Normal 2 2 2 14" xfId="49782"/>
    <cellStyle name="Normal 2 2 2 15" xfId="50837"/>
    <cellStyle name="Normal 2 2 2 2" xfId="50"/>
    <cellStyle name="Normal 2 2 2 3" xfId="34217"/>
    <cellStyle name="Normal 2 2 2 3 10" xfId="48731"/>
    <cellStyle name="Normal 2 2 2 3 11" xfId="49786"/>
    <cellStyle name="Normal 2 2 2 3 12" xfId="50841"/>
    <cellStyle name="Normal 2 2 2 3 2" xfId="37200"/>
    <cellStyle name="Normal 2 2 2 3 3" xfId="39282"/>
    <cellStyle name="Normal 2 2 2 3 4" xfId="41363"/>
    <cellStyle name="Normal 2 2 2 3 5" xfId="43447"/>
    <cellStyle name="Normal 2 2 2 3 6" xfId="44501"/>
    <cellStyle name="Normal 2 2 2 3 7" xfId="45557"/>
    <cellStyle name="Normal 2 2 2 3 8" xfId="46617"/>
    <cellStyle name="Normal 2 2 2 3 9" xfId="47676"/>
    <cellStyle name="Normal 2 2 2 4" xfId="34214"/>
    <cellStyle name="Normal 2 2 2 5" xfId="37196"/>
    <cellStyle name="Normal 2 2 2 6" xfId="39278"/>
    <cellStyle name="Normal 2 2 2 7" xfId="41359"/>
    <cellStyle name="Normal 2 2 2 8" xfId="43443"/>
    <cellStyle name="Normal 2 2 2 9" xfId="44497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2"/>
    <cellStyle name="Normal 2 20" xfId="50834"/>
    <cellStyle name="Normal 2 3" xfId="53"/>
    <cellStyle name="Normal 2 3 2" xfId="365"/>
    <cellStyle name="Normal 2 3 2 10" xfId="49774"/>
    <cellStyle name="Normal 2 3 2 11" xfId="50829"/>
    <cellStyle name="Normal 2 3 2 12" xfId="51884"/>
    <cellStyle name="Normal 2 3 2 2" xfId="38244"/>
    <cellStyle name="Normal 2 3 2 3" xfId="40326"/>
    <cellStyle name="Normal 2 3 2 4" xfId="42406"/>
    <cellStyle name="Normal 2 3 2 5" xfId="44490"/>
    <cellStyle name="Normal 2 3 2 6" xfId="45544"/>
    <cellStyle name="Normal 2 3 2 7" xfId="46600"/>
    <cellStyle name="Normal 2 3 2 8" xfId="47660"/>
    <cellStyle name="Normal 2 3 2 9" xfId="48719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10" xfId="47674"/>
    <cellStyle name="Normal 2 4 11" xfId="48729"/>
    <cellStyle name="Normal 2 4 12" xfId="49784"/>
    <cellStyle name="Normal 2 4 13" xfId="50839"/>
    <cellStyle name="Normal 2 4 2" xfId="116"/>
    <cellStyle name="Normal 2 4 3" xfId="37198"/>
    <cellStyle name="Normal 2 4 4" xfId="39280"/>
    <cellStyle name="Normal 2 4 5" xfId="41361"/>
    <cellStyle name="Normal 2 4 6" xfId="43445"/>
    <cellStyle name="Normal 2 4 7" xfId="44499"/>
    <cellStyle name="Normal 2 4 8" xfId="45555"/>
    <cellStyle name="Normal 2 4 9" xfId="46615"/>
    <cellStyle name="Normal 2 5" xfId="95"/>
    <cellStyle name="Normal 2 5 2" xfId="34229"/>
    <cellStyle name="Normal 2 6" xfId="34218"/>
    <cellStyle name="Normal 2 6 10" xfId="47677"/>
    <cellStyle name="Normal 2 6 11" xfId="48732"/>
    <cellStyle name="Normal 2 6 12" xfId="49787"/>
    <cellStyle name="Normal 2 6 13" xfId="50842"/>
    <cellStyle name="Normal 2 6 2" xfId="37201"/>
    <cellStyle name="Normal 2 6 3" xfId="39283"/>
    <cellStyle name="Normal 2 6 4" xfId="41364"/>
    <cellStyle name="Normal 2 6 5" xfId="34222"/>
    <cellStyle name="Normal 2 6 5 10" xfId="47680"/>
    <cellStyle name="Normal 2 6 5 11" xfId="48735"/>
    <cellStyle name="Normal 2 6 5 12" xfId="49790"/>
    <cellStyle name="Normal 2 6 5 13" xfId="50845"/>
    <cellStyle name="Normal 2 6 5 2" xfId="34225"/>
    <cellStyle name="Normal 2 6 5 2 10" xfId="48737"/>
    <cellStyle name="Normal 2 6 5 2 11" xfId="49792"/>
    <cellStyle name="Normal 2 6 5 2 12" xfId="50847"/>
    <cellStyle name="Normal 2 6 5 2 2" xfId="37206"/>
    <cellStyle name="Normal 2 6 5 2 3" xfId="39288"/>
    <cellStyle name="Normal 2 6 5 2 4" xfId="41369"/>
    <cellStyle name="Normal 2 6 5 2 5" xfId="43453"/>
    <cellStyle name="Normal 2 6 5 2 6" xfId="44507"/>
    <cellStyle name="Normal 2 6 5 2 7" xfId="45563"/>
    <cellStyle name="Normal 2 6 5 2 8" xfId="46623"/>
    <cellStyle name="Normal 2 6 5 2 9" xfId="47682"/>
    <cellStyle name="Normal 2 6 5 3" xfId="37204"/>
    <cellStyle name="Normal 2 6 5 4" xfId="39286"/>
    <cellStyle name="Normal 2 6 5 5" xfId="41367"/>
    <cellStyle name="Normal 2 6 5 6" xfId="43451"/>
    <cellStyle name="Normal 2 6 5 7" xfId="44505"/>
    <cellStyle name="Normal 2 6 5 8" xfId="45561"/>
    <cellStyle name="Normal 2 6 5 9" xfId="46621"/>
    <cellStyle name="Normal 2 6 6" xfId="43448"/>
    <cellStyle name="Normal 2 6 7" xfId="44502"/>
    <cellStyle name="Normal 2 6 8" xfId="45558"/>
    <cellStyle name="Normal 2 6 9" xfId="46618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6"/>
    <cellStyle name="Normal 24" xfId="43437"/>
    <cellStyle name="Normal 25" xfId="43438"/>
    <cellStyle name="Normal 26" xfId="44493"/>
    <cellStyle name="Normal 27" xfId="34265"/>
    <cellStyle name="Normal 28" xfId="45547"/>
    <cellStyle name="Normal 29" xfId="45548"/>
    <cellStyle name="Normal 3" xfId="78"/>
    <cellStyle name="Normal 3 10" xfId="43441"/>
    <cellStyle name="Normal 3 11" xfId="44495"/>
    <cellStyle name="Normal 3 12" xfId="45551"/>
    <cellStyle name="Normal 3 13" xfId="46611"/>
    <cellStyle name="Normal 3 14" xfId="47670"/>
    <cellStyle name="Normal 3 15" xfId="48725"/>
    <cellStyle name="Normal 3 16" xfId="49780"/>
    <cellStyle name="Normal 3 17" xfId="50835"/>
    <cellStyle name="Normal 3 2" xfId="93"/>
    <cellStyle name="Normal 3 2 10" xfId="47683"/>
    <cellStyle name="Normal 3 2 11" xfId="48738"/>
    <cellStyle name="Normal 3 2 12" xfId="49793"/>
    <cellStyle name="Normal 3 2 13" xfId="50848"/>
    <cellStyle name="Normal 3 2 2" xfId="55"/>
    <cellStyle name="Normal 3 2 3" xfId="37207"/>
    <cellStyle name="Normal 3 2 4" xfId="39289"/>
    <cellStyle name="Normal 3 2 5" xfId="41370"/>
    <cellStyle name="Normal 3 2 6" xfId="43454"/>
    <cellStyle name="Normal 3 2 7" xfId="44508"/>
    <cellStyle name="Normal 3 2 8" xfId="45564"/>
    <cellStyle name="Normal 3 2 9" xfId="46624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30" xfId="45549"/>
    <cellStyle name="Normal 31" xfId="46606"/>
    <cellStyle name="Normal 32" xfId="46607"/>
    <cellStyle name="Normal 33" xfId="46608"/>
    <cellStyle name="Normal 34" xfId="47665"/>
    <cellStyle name="Normal 35" xfId="47667"/>
    <cellStyle name="Normal 36" xfId="47668"/>
    <cellStyle name="Normal 37" xfId="48721"/>
    <cellStyle name="Normal 38" xfId="48722"/>
    <cellStyle name="Normal 39" xfId="49776"/>
    <cellStyle name="Normal 4" xfId="58"/>
    <cellStyle name="Normal 4 10" xfId="44498"/>
    <cellStyle name="Normal 4 11" xfId="45554"/>
    <cellStyle name="Normal 4 12" xfId="46614"/>
    <cellStyle name="Normal 4 13" xfId="47673"/>
    <cellStyle name="Normal 4 14" xfId="48728"/>
    <cellStyle name="Normal 4 15" xfId="49783"/>
    <cellStyle name="Normal 4 16" xfId="50838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4"/>
    <cellStyle name="Normal 40" xfId="49777"/>
    <cellStyle name="Normal 41" xfId="50833"/>
    <cellStyle name="Normal 5" xfId="79"/>
    <cellStyle name="Normal 5 2" xfId="34251"/>
    <cellStyle name="Normal 5 2 10" xfId="48748"/>
    <cellStyle name="Normal 5 2 11" xfId="49803"/>
    <cellStyle name="Normal 5 2 12" xfId="50858"/>
    <cellStyle name="Normal 5 2 2" xfId="37217"/>
    <cellStyle name="Normal 5 2 3" xfId="39300"/>
    <cellStyle name="Normal 5 2 4" xfId="41380"/>
    <cellStyle name="Normal 5 2 5" xfId="43464"/>
    <cellStyle name="Normal 5 2 6" xfId="44518"/>
    <cellStyle name="Normal 5 2 7" xfId="45574"/>
    <cellStyle name="Normal 5 2 8" xfId="46634"/>
    <cellStyle name="Normal 5 2 9" xfId="47693"/>
    <cellStyle name="Normal 5 3" xfId="34252"/>
    <cellStyle name="Normal 5 3 10" xfId="46635"/>
    <cellStyle name="Normal 5 3 11" xfId="47694"/>
    <cellStyle name="Normal 5 3 12" xfId="48749"/>
    <cellStyle name="Normal 5 3 13" xfId="49804"/>
    <cellStyle name="Normal 5 3 14" xfId="50859"/>
    <cellStyle name="Normal 5 3 2" xfId="34253"/>
    <cellStyle name="Normal 5 3 2 10" xfId="47695"/>
    <cellStyle name="Normal 5 3 2 11" xfId="48750"/>
    <cellStyle name="Normal 5 3 2 12" xfId="49805"/>
    <cellStyle name="Normal 5 3 2 13" xfId="50860"/>
    <cellStyle name="Normal 5 3 2 2" xfId="34261"/>
    <cellStyle name="Normal 5 3 2 2 10" xfId="46640"/>
    <cellStyle name="Normal 5 3 2 2 11" xfId="47699"/>
    <cellStyle name="Normal 5 3 2 2 12" xfId="48754"/>
    <cellStyle name="Normal 5 3 2 2 13" xfId="49809"/>
    <cellStyle name="Normal 5 3 2 2 14" xfId="50864"/>
    <cellStyle name="Normal 5 3 2 2 2" xfId="34263"/>
    <cellStyle name="Normal 5 3 2 2 2 10" xfId="48755"/>
    <cellStyle name="Normal 5 3 2 2 2 11" xfId="49810"/>
    <cellStyle name="Normal 5 3 2 2 2 12" xfId="50865"/>
    <cellStyle name="Normal 5 3 2 2 2 2" xfId="37224"/>
    <cellStyle name="Normal 5 3 2 2 2 3" xfId="39307"/>
    <cellStyle name="Normal 5 3 2 2 2 4" xfId="41387"/>
    <cellStyle name="Normal 5 3 2 2 2 5" xfId="43471"/>
    <cellStyle name="Normal 5 3 2 2 2 6" xfId="44525"/>
    <cellStyle name="Normal 5 3 2 2 2 7" xfId="45581"/>
    <cellStyle name="Normal 5 3 2 2 2 8" xfId="46641"/>
    <cellStyle name="Normal 5 3 2 2 2 9" xfId="47700"/>
    <cellStyle name="Normal 5 3 2 2 3" xfId="34264"/>
    <cellStyle name="Normal 5 3 2 2 3 10" xfId="48756"/>
    <cellStyle name="Normal 5 3 2 2 3 11" xfId="49811"/>
    <cellStyle name="Normal 5 3 2 2 3 12" xfId="50866"/>
    <cellStyle name="Normal 5 3 2 2 3 2" xfId="37225"/>
    <cellStyle name="Normal 5 3 2 2 3 3" xfId="39308"/>
    <cellStyle name="Normal 5 3 2 2 3 4" xfId="41388"/>
    <cellStyle name="Normal 5 3 2 2 3 5" xfId="43472"/>
    <cellStyle name="Normal 5 3 2 2 3 6" xfId="44526"/>
    <cellStyle name="Normal 5 3 2 2 3 7" xfId="45582"/>
    <cellStyle name="Normal 5 3 2 2 3 8" xfId="46642"/>
    <cellStyle name="Normal 5 3 2 2 3 9" xfId="47701"/>
    <cellStyle name="Normal 5 3 2 2 4" xfId="37223"/>
    <cellStyle name="Normal 5 3 2 2 5" xfId="39306"/>
    <cellStyle name="Normal 5 3 2 2 6" xfId="41386"/>
    <cellStyle name="Normal 5 3 2 2 7" xfId="43470"/>
    <cellStyle name="Normal 5 3 2 2 8" xfId="44524"/>
    <cellStyle name="Normal 5 3 2 2 9" xfId="45580"/>
    <cellStyle name="Normal 5 3 2 3" xfId="37219"/>
    <cellStyle name="Normal 5 3 2 4" xfId="39302"/>
    <cellStyle name="Normal 5 3 2 5" xfId="41382"/>
    <cellStyle name="Normal 5 3 2 6" xfId="43466"/>
    <cellStyle name="Normal 5 3 2 7" xfId="44520"/>
    <cellStyle name="Normal 5 3 2 8" xfId="45576"/>
    <cellStyle name="Normal 5 3 2 9" xfId="46636"/>
    <cellStyle name="Normal 5 3 3" xfId="34254"/>
    <cellStyle name="Normal 5 3 3 10" xfId="48751"/>
    <cellStyle name="Normal 5 3 3 11" xfId="49806"/>
    <cellStyle name="Normal 5 3 3 12" xfId="50861"/>
    <cellStyle name="Normal 5 3 3 2" xfId="37220"/>
    <cellStyle name="Normal 5 3 3 3" xfId="39303"/>
    <cellStyle name="Normal 5 3 3 4" xfId="41383"/>
    <cellStyle name="Normal 5 3 3 5" xfId="43467"/>
    <cellStyle name="Normal 5 3 3 6" xfId="44521"/>
    <cellStyle name="Normal 5 3 3 7" xfId="45577"/>
    <cellStyle name="Normal 5 3 3 8" xfId="46637"/>
    <cellStyle name="Normal 5 3 3 9" xfId="47696"/>
    <cellStyle name="Normal 5 3 4" xfId="37218"/>
    <cellStyle name="Normal 5 3 5" xfId="39301"/>
    <cellStyle name="Normal 5 3 6" xfId="41381"/>
    <cellStyle name="Normal 5 3 7" xfId="43465"/>
    <cellStyle name="Normal 5 3 8" xfId="44519"/>
    <cellStyle name="Normal 5 3 9" xfId="45575"/>
    <cellStyle name="Normal 5 4" xfId="34250"/>
    <cellStyle name="Normal 5 4 10" xfId="48747"/>
    <cellStyle name="Normal 5 4 11" xfId="49802"/>
    <cellStyle name="Normal 5 4 12" xfId="50857"/>
    <cellStyle name="Normal 5 4 2" xfId="37216"/>
    <cellStyle name="Normal 5 4 3" xfId="39299"/>
    <cellStyle name="Normal 5 4 4" xfId="41379"/>
    <cellStyle name="Normal 5 4 5" xfId="43463"/>
    <cellStyle name="Normal 5 4 6" xfId="44517"/>
    <cellStyle name="Normal 5 4 7" xfId="45573"/>
    <cellStyle name="Normal 5 4 8" xfId="46633"/>
    <cellStyle name="Normal 5 4 9" xfId="47692"/>
    <cellStyle name="Normal 5 5" xfId="34226"/>
    <cellStyle name="Normal 5 6" xfId="207"/>
    <cellStyle name="Normal 6" xfId="60"/>
    <cellStyle name="Normal 6 10" xfId="46616"/>
    <cellStyle name="Normal 6 11" xfId="47675"/>
    <cellStyle name="Normal 6 12" xfId="48730"/>
    <cellStyle name="Normal 6 13" xfId="49785"/>
    <cellStyle name="Normal 6 14" xfId="50840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6"/>
    <cellStyle name="Normal 6 8" xfId="44500"/>
    <cellStyle name="Normal 6 9" xfId="45556"/>
    <cellStyle name="Normal 7" xfId="83"/>
    <cellStyle name="Normal 7 10" xfId="45565"/>
    <cellStyle name="Normal 7 11" xfId="46625"/>
    <cellStyle name="Normal 7 12" xfId="47684"/>
    <cellStyle name="Normal 7 13" xfId="48739"/>
    <cellStyle name="Normal 7 14" xfId="49794"/>
    <cellStyle name="Normal 7 15" xfId="50849"/>
    <cellStyle name="Normal 7 2" xfId="34228"/>
    <cellStyle name="Normal 7 2 10" xfId="47685"/>
    <cellStyle name="Normal 7 2 11" xfId="48740"/>
    <cellStyle name="Normal 7 2 12" xfId="49795"/>
    <cellStyle name="Normal 7 2 13" xfId="50850"/>
    <cellStyle name="Normal 7 2 2" xfId="34262"/>
    <cellStyle name="Normal 7 2 3" xfId="37209"/>
    <cellStyle name="Normal 7 2 4" xfId="39291"/>
    <cellStyle name="Normal 7 2 5" xfId="41372"/>
    <cellStyle name="Normal 7 2 6" xfId="43456"/>
    <cellStyle name="Normal 7 2 7" xfId="44510"/>
    <cellStyle name="Normal 7 2 8" xfId="45566"/>
    <cellStyle name="Normal 7 2 9" xfId="46626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5"/>
    <cellStyle name="Normal 7 9" xfId="44509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57"/>
    </tableStyle>
    <tableStyle name="Estilo de escala de tiempo 1" pivot="0" table="0" count="2">
      <tableStyleElement type="wholeTable" dxfId="56"/>
      <tableStyleElement type="headerRow" dxfId="55"/>
    </tableStyle>
    <tableStyle name="Estilo de escala de tiempo 1 2" pivot="0" table="0" count="2">
      <tableStyleElement type="wholeTable" dxfId="54"/>
      <tableStyleElement type="headerRow" dxfId="53"/>
    </tableStyle>
    <tableStyle name="Estilo de escala de tiempo 2" pivot="0" table="0" count="2">
      <tableStyleElement type="wholeTable" dxfId="52"/>
      <tableStyleElement type="headerRow" dxfId="51"/>
    </tableStyle>
    <tableStyle name="Estilo de segmentación de datos 1" pivot="0" table="0" count="2">
      <tableStyleElement type="wholeTable" dxfId="50"/>
      <tableStyleElement type="headerRow" dxfId="49"/>
    </tableStyle>
    <tableStyle name="SlicerStyleOther1 2" pivot="0" table="0" count="2">
      <tableStyleElement type="wholeTable" dxfId="48"/>
      <tableStyleElement type="headerRow" dxfId="47"/>
    </tableStyle>
    <tableStyle name="TimeSlicerStyleDark3 2" pivot="0" table="0" count="2">
      <tableStyleElement type="wholeTable" dxfId="46"/>
      <tableStyleElement type="headerRow" dxfId="45"/>
    </tableStyle>
    <tableStyle name="CHINCHA-style" pivot="0" count="2">
      <tableStyleElement type="firstRowStripe" dxfId="44"/>
      <tableStyleElement type="secondRowStripe" dxfId="43"/>
    </tableStyle>
    <tableStyle name="CASMA-style" pivot="0" count="2">
      <tableStyleElement type="firstRowStripe" dxfId="42"/>
      <tableStyleElement type="secondRowStripe" dxfId="41"/>
    </tableStyle>
    <tableStyle name="PISCO-style" pivot="0" count="2">
      <tableStyleElement type="firstRowStripe" dxfId="40"/>
      <tableStyleElement type="secondRowStripe" dxfId="39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8"/>
      <tableStyleElement type="firstColumnStripe" dxfId="37"/>
    </tableStyle>
    <tableStyle name="Estilo de tabla dinámica 2" table="0" count="10">
      <tableStyleElement type="wholeTable" dxfId="36"/>
      <tableStyleElement type="headerRow" dxfId="35"/>
      <tableStyleElement type="firstRowStripe" dxfId="34"/>
      <tableStyleElement type="firstColumnStripe" dxfId="33"/>
      <tableStyleElement type="secondColumnStripe" dxfId="32"/>
      <tableStyleElement type="firstSubtotalColumn" dxfId="31"/>
      <tableStyleElement type="firstSubtotalRow" dxfId="30"/>
      <tableStyleElement type="blankRow" dxfId="29"/>
      <tableStyleElement type="pageFieldLabels" dxfId="28"/>
      <tableStyleElement type="pageFieldValues" dxfId="27"/>
    </tableStyle>
    <tableStyle name="Estilo de tabla dinámica 2 2" table="0" count="3">
      <tableStyleElement type="wholeTable" dxfId="26"/>
      <tableStyleElement type="pageFieldLabels" dxfId="25"/>
      <tableStyleElement type="pageFieldValues" dxfId="24"/>
    </tableStyle>
    <tableStyle name="Estilo de segmentación de datos 1 2" pivot="0" table="0" count="2">
      <tableStyleElement type="wholeTable" dxfId="23"/>
      <tableStyleElement type="headerRow" dxfId="22"/>
    </tableStyle>
    <tableStyle name="Estilo de segmentación de datos 1 2 2" pivot="0" table="0" count="2">
      <tableStyleElement type="wholeTable" dxfId="21"/>
      <tableStyleElement type="headerRow" dxfId="20"/>
    </tableStyle>
    <tableStyle name="Estilo de segmentación de datos 1 2 2 2" pivot="0" table="0" count="2">
      <tableStyleElement type="wholeTable" dxfId="19"/>
      <tableStyleElement type="headerRow" dxfId="18"/>
    </tableStyle>
    <tableStyle name="Estilo de tabla dinámica 1 2" table="0" count="2">
      <tableStyleElement type="headerRow" dxfId="17"/>
      <tableStyleElement type="totalRow" dxfId="16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hyperlink" Target="mailto:josefuentesegura@hotmail.com" TargetMode="External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6"/>
  <sheetViews>
    <sheetView tabSelected="1" topLeftCell="A5" zoomScale="70" zoomScaleNormal="70" workbookViewId="0">
      <selection activeCell="E5" sqref="E5"/>
    </sheetView>
  </sheetViews>
  <sheetFormatPr baseColWidth="10" defaultColWidth="11.44140625" defaultRowHeight="30.75" customHeight="1"/>
  <cols>
    <col min="1" max="1" width="24.77734375" style="9" customWidth="1"/>
    <col min="2" max="2" width="19" style="9" customWidth="1"/>
    <col min="3" max="3" width="20" style="9" customWidth="1"/>
    <col min="4" max="4" width="25.5546875" style="9" customWidth="1"/>
    <col min="5" max="5" width="49.21875" style="9" customWidth="1"/>
    <col min="6" max="6" width="41.77734375" style="9" customWidth="1"/>
    <col min="7" max="7" width="35.21875" style="9" customWidth="1"/>
    <col min="8" max="8" width="21.21875" style="9" customWidth="1"/>
    <col min="9" max="9" width="33.5546875" style="9" customWidth="1"/>
    <col min="10" max="10" width="35.21875" style="9" customWidth="1"/>
    <col min="11" max="11" width="37" style="9" customWidth="1"/>
    <col min="12" max="12" width="38.77734375" style="9" customWidth="1"/>
    <col min="13" max="16384" width="11.44140625" style="9"/>
  </cols>
  <sheetData>
    <row r="2" spans="1:11" ht="30.75" customHeight="1">
      <c r="A2" s="36" t="s">
        <v>0</v>
      </c>
      <c r="D2" s="55"/>
      <c r="E2" s="25"/>
      <c r="F2" s="25"/>
      <c r="G2" s="25"/>
      <c r="H2" s="26"/>
      <c r="I2" s="25"/>
      <c r="J2" s="25"/>
      <c r="K2" s="25"/>
    </row>
    <row r="3" spans="1:11" ht="48.75" customHeight="1">
      <c r="A3" s="36" t="s">
        <v>1</v>
      </c>
      <c r="B3" s="44" t="s">
        <v>2</v>
      </c>
      <c r="C3" s="44" t="s">
        <v>3</v>
      </c>
      <c r="D3" s="36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J3" s="28" t="s">
        <v>10</v>
      </c>
      <c r="K3" s="28" t="s">
        <v>11</v>
      </c>
    </row>
    <row r="4" spans="1:11" ht="36.6" customHeight="1">
      <c r="A4" s="150" t="s">
        <v>101</v>
      </c>
      <c r="B4" s="151" t="s">
        <v>0</v>
      </c>
      <c r="C4" s="152">
        <v>46315</v>
      </c>
      <c r="D4" s="149" t="s">
        <v>102</v>
      </c>
      <c r="E4" s="149" t="s">
        <v>103</v>
      </c>
      <c r="F4" s="149" t="s">
        <v>103</v>
      </c>
      <c r="G4" s="148" t="s">
        <v>104</v>
      </c>
      <c r="H4" s="153">
        <v>0.66666666666666663</v>
      </c>
      <c r="I4" s="148" t="s">
        <v>105</v>
      </c>
      <c r="J4" s="338" t="s">
        <v>210</v>
      </c>
      <c r="K4" s="46"/>
    </row>
    <row r="5" spans="1:11" ht="36.6" customHeight="1">
      <c r="A5" s="259" t="s">
        <v>136</v>
      </c>
      <c r="B5" s="238" t="s">
        <v>137</v>
      </c>
      <c r="C5" s="217">
        <v>46315</v>
      </c>
      <c r="D5" s="167" t="s">
        <v>241</v>
      </c>
      <c r="E5" s="191" t="s">
        <v>138</v>
      </c>
      <c r="F5" s="238" t="s">
        <v>139</v>
      </c>
      <c r="G5" s="177" t="s">
        <v>140</v>
      </c>
      <c r="H5" s="197">
        <v>0.66666666666666663</v>
      </c>
      <c r="I5" s="298" t="s">
        <v>141</v>
      </c>
      <c r="J5" s="338"/>
      <c r="K5" s="46"/>
    </row>
    <row r="6" spans="1:11" ht="36.6" customHeight="1">
      <c r="A6" s="219" t="s">
        <v>118</v>
      </c>
      <c r="B6" s="273" t="s">
        <v>119</v>
      </c>
      <c r="C6" s="200">
        <v>46315</v>
      </c>
      <c r="D6" s="176" t="s">
        <v>102</v>
      </c>
      <c r="E6" s="176" t="s">
        <v>120</v>
      </c>
      <c r="F6" s="176" t="s">
        <v>120</v>
      </c>
      <c r="G6" s="274" t="s">
        <v>121</v>
      </c>
      <c r="H6" s="297">
        <v>0.58333333333333337</v>
      </c>
      <c r="I6" s="148" t="s">
        <v>105</v>
      </c>
      <c r="J6" s="348" t="s">
        <v>230</v>
      </c>
      <c r="K6" s="46"/>
    </row>
    <row r="7" spans="1:11" ht="36.6" customHeight="1">
      <c r="A7" s="303">
        <v>260940011003</v>
      </c>
      <c r="B7" s="305" t="s">
        <v>119</v>
      </c>
      <c r="C7" s="301">
        <v>46315</v>
      </c>
      <c r="D7" s="306" t="s">
        <v>233</v>
      </c>
      <c r="E7" s="307" t="s">
        <v>234</v>
      </c>
      <c r="F7" s="307" t="s">
        <v>235</v>
      </c>
      <c r="G7" s="302" t="s">
        <v>236</v>
      </c>
      <c r="H7" s="304">
        <v>0.66666666666666663</v>
      </c>
      <c r="I7" s="308" t="s">
        <v>240</v>
      </c>
      <c r="J7" s="349"/>
      <c r="K7" s="46"/>
    </row>
    <row r="8" spans="1:11" ht="36.6" customHeight="1">
      <c r="A8" s="241" t="s">
        <v>152</v>
      </c>
      <c r="B8" s="183" t="s">
        <v>0</v>
      </c>
      <c r="C8" s="223">
        <v>46315</v>
      </c>
      <c r="D8" s="183" t="s">
        <v>102</v>
      </c>
      <c r="E8" s="243" t="s">
        <v>153</v>
      </c>
      <c r="F8" s="183" t="s">
        <v>154</v>
      </c>
      <c r="G8" s="183" t="s">
        <v>155</v>
      </c>
      <c r="H8" s="242">
        <v>0.625</v>
      </c>
      <c r="I8" s="205" t="s">
        <v>66</v>
      </c>
      <c r="J8" s="349"/>
      <c r="K8" s="46"/>
    </row>
    <row r="9" spans="1:11" ht="36.6" customHeight="1">
      <c r="A9" s="241" t="s">
        <v>156</v>
      </c>
      <c r="B9" s="183" t="s">
        <v>0</v>
      </c>
      <c r="C9" s="223">
        <v>46315</v>
      </c>
      <c r="D9" s="183" t="s">
        <v>102</v>
      </c>
      <c r="E9" s="243" t="s">
        <v>153</v>
      </c>
      <c r="F9" s="183" t="s">
        <v>154</v>
      </c>
      <c r="G9" s="183" t="s">
        <v>155</v>
      </c>
      <c r="H9" s="242">
        <v>0.625</v>
      </c>
      <c r="I9" s="205" t="s">
        <v>66</v>
      </c>
      <c r="J9" s="350"/>
      <c r="K9" s="46"/>
    </row>
    <row r="10" spans="1:11" ht="36.6" customHeight="1">
      <c r="A10" s="221">
        <v>260940010968</v>
      </c>
      <c r="B10" s="198" t="s">
        <v>126</v>
      </c>
      <c r="C10" s="269">
        <v>46315</v>
      </c>
      <c r="D10" s="191" t="s">
        <v>102</v>
      </c>
      <c r="E10" s="191" t="s">
        <v>127</v>
      </c>
      <c r="F10" s="191" t="s">
        <v>128</v>
      </c>
      <c r="G10" s="191" t="s">
        <v>222</v>
      </c>
      <c r="H10" s="268">
        <v>46315.625</v>
      </c>
      <c r="I10" s="148" t="s">
        <v>105</v>
      </c>
      <c r="J10" s="338" t="s">
        <v>221</v>
      </c>
      <c r="K10" s="46"/>
    </row>
    <row r="11" spans="1:11" ht="30.75" customHeight="1">
      <c r="A11" s="241" t="s">
        <v>157</v>
      </c>
      <c r="B11" s="183" t="s">
        <v>0</v>
      </c>
      <c r="C11" s="223">
        <v>46315</v>
      </c>
      <c r="D11" s="183" t="s">
        <v>102</v>
      </c>
      <c r="E11" s="243" t="s">
        <v>158</v>
      </c>
      <c r="F11" s="183" t="s">
        <v>154</v>
      </c>
      <c r="G11" s="183" t="s">
        <v>155</v>
      </c>
      <c r="H11" s="242">
        <v>0.58333333333333337</v>
      </c>
      <c r="I11" s="205" t="s">
        <v>66</v>
      </c>
      <c r="J11" s="338"/>
      <c r="K11" s="46"/>
    </row>
    <row r="12" spans="1:11" ht="30.75" customHeight="1">
      <c r="A12" s="241" t="s">
        <v>159</v>
      </c>
      <c r="B12" s="183" t="s">
        <v>0</v>
      </c>
      <c r="C12" s="223">
        <v>46315</v>
      </c>
      <c r="D12" s="183" t="s">
        <v>102</v>
      </c>
      <c r="E12" s="243" t="s">
        <v>160</v>
      </c>
      <c r="F12" s="183" t="s">
        <v>154</v>
      </c>
      <c r="G12" s="183" t="s">
        <v>155</v>
      </c>
      <c r="H12" s="242">
        <v>0.58333333333333337</v>
      </c>
      <c r="I12" s="205" t="s">
        <v>161</v>
      </c>
      <c r="J12" s="338"/>
      <c r="K12" s="46"/>
    </row>
    <row r="13" spans="1:11" ht="30.75" customHeight="1">
      <c r="A13" s="263"/>
      <c r="B13" s="181"/>
      <c r="C13" s="258"/>
      <c r="D13" s="257"/>
      <c r="E13" s="203"/>
      <c r="F13" s="168"/>
      <c r="G13" s="256"/>
      <c r="H13" s="220"/>
      <c r="I13" s="189"/>
      <c r="J13" s="172"/>
      <c r="K13" s="81"/>
    </row>
    <row r="14" spans="1:11" ht="30.75" customHeight="1">
      <c r="A14" s="317" t="s">
        <v>71</v>
      </c>
      <c r="B14" s="318"/>
      <c r="C14" s="85"/>
      <c r="D14" s="83"/>
      <c r="E14" s="83"/>
      <c r="F14" s="83"/>
      <c r="G14" s="83"/>
      <c r="H14" s="86"/>
      <c r="I14" s="83"/>
      <c r="J14" s="84"/>
      <c r="K14" s="81"/>
    </row>
    <row r="15" spans="1:11" ht="30.75" customHeight="1">
      <c r="A15" s="87" t="s">
        <v>12</v>
      </c>
      <c r="B15" s="88" t="s">
        <v>2</v>
      </c>
      <c r="C15" s="89" t="s">
        <v>3</v>
      </c>
      <c r="D15" s="88" t="s">
        <v>4</v>
      </c>
      <c r="E15" s="88" t="s">
        <v>5</v>
      </c>
      <c r="F15" s="88" t="s">
        <v>6</v>
      </c>
      <c r="G15" s="88" t="s">
        <v>7</v>
      </c>
      <c r="H15" s="90" t="s">
        <v>8</v>
      </c>
      <c r="I15" s="88" t="s">
        <v>9</v>
      </c>
      <c r="J15" s="88" t="s">
        <v>74</v>
      </c>
      <c r="K15" s="114" t="s">
        <v>11</v>
      </c>
    </row>
    <row r="16" spans="1:11" ht="30.75" customHeight="1">
      <c r="A16" s="227">
        <v>260220001676</v>
      </c>
      <c r="B16" s="191" t="s">
        <v>170</v>
      </c>
      <c r="C16" s="209">
        <v>46315</v>
      </c>
      <c r="D16" s="191" t="s">
        <v>171</v>
      </c>
      <c r="E16" s="280" t="s">
        <v>172</v>
      </c>
      <c r="F16" s="196"/>
      <c r="G16" s="240" t="s">
        <v>173</v>
      </c>
      <c r="H16" s="195" t="s">
        <v>174</v>
      </c>
      <c r="I16" s="240" t="s">
        <v>175</v>
      </c>
      <c r="J16" s="240" t="s">
        <v>206</v>
      </c>
      <c r="K16" s="46"/>
    </row>
    <row r="17" spans="1:11" ht="30.75" customHeight="1">
      <c r="A17" s="222"/>
      <c r="B17" s="203"/>
      <c r="C17" s="192"/>
      <c r="D17" s="203"/>
      <c r="E17" s="174"/>
      <c r="F17" s="174"/>
      <c r="G17" s="232"/>
      <c r="H17" s="231"/>
      <c r="I17" s="232"/>
      <c r="J17" s="232"/>
      <c r="K17" s="81"/>
    </row>
    <row r="18" spans="1:11" ht="30.75" customHeight="1">
      <c r="A18" s="317" t="s">
        <v>194</v>
      </c>
      <c r="B18" s="318"/>
      <c r="C18" s="85"/>
      <c r="D18" s="83"/>
      <c r="E18" s="83"/>
      <c r="F18" s="83"/>
      <c r="G18" s="83"/>
      <c r="H18" s="86"/>
      <c r="I18" s="83"/>
      <c r="J18" s="84"/>
      <c r="K18" s="81"/>
    </row>
    <row r="19" spans="1:11" ht="30.75" customHeight="1">
      <c r="A19" s="87" t="s">
        <v>12</v>
      </c>
      <c r="B19" s="88" t="s">
        <v>2</v>
      </c>
      <c r="C19" s="89" t="s">
        <v>3</v>
      </c>
      <c r="D19" s="88" t="s">
        <v>4</v>
      </c>
      <c r="E19" s="88" t="s">
        <v>5</v>
      </c>
      <c r="F19" s="88" t="s">
        <v>6</v>
      </c>
      <c r="G19" s="88" t="s">
        <v>7</v>
      </c>
      <c r="H19" s="90" t="s">
        <v>8</v>
      </c>
      <c r="I19" s="88" t="s">
        <v>9</v>
      </c>
      <c r="J19" s="88" t="s">
        <v>74</v>
      </c>
      <c r="K19" s="114" t="s">
        <v>11</v>
      </c>
    </row>
    <row r="20" spans="1:11" ht="30.75" customHeight="1">
      <c r="A20" s="227">
        <v>260220001676</v>
      </c>
      <c r="B20" s="191" t="s">
        <v>194</v>
      </c>
      <c r="C20" s="209">
        <v>46315</v>
      </c>
      <c r="D20" s="191" t="s">
        <v>195</v>
      </c>
      <c r="E20" s="239"/>
      <c r="F20" s="196"/>
      <c r="G20" s="240" t="s">
        <v>231</v>
      </c>
      <c r="H20" s="195">
        <v>0.33333333333333331</v>
      </c>
      <c r="I20" s="240" t="s">
        <v>202</v>
      </c>
      <c r="J20" s="240" t="s">
        <v>223</v>
      </c>
      <c r="K20" s="46" t="s">
        <v>203</v>
      </c>
    </row>
    <row r="21" spans="1:11" ht="30.75" customHeight="1">
      <c r="A21" s="222"/>
      <c r="B21" s="203"/>
      <c r="C21" s="192"/>
      <c r="D21" s="203"/>
      <c r="E21" s="174"/>
      <c r="F21" s="174"/>
      <c r="G21" s="232"/>
      <c r="H21" s="231"/>
      <c r="I21" s="232"/>
      <c r="J21" s="232"/>
      <c r="K21" s="81"/>
    </row>
    <row r="22" spans="1:11" ht="30.75" customHeight="1">
      <c r="A22" s="317" t="s">
        <v>211</v>
      </c>
      <c r="B22" s="318"/>
      <c r="C22" s="85"/>
      <c r="D22" s="83"/>
      <c r="E22" s="83"/>
      <c r="F22" s="83"/>
      <c r="G22" s="83"/>
      <c r="H22" s="86"/>
      <c r="I22" s="83"/>
      <c r="J22" s="84"/>
      <c r="K22" s="81"/>
    </row>
    <row r="23" spans="1:11" ht="30.75" customHeight="1">
      <c r="A23" s="87" t="s">
        <v>12</v>
      </c>
      <c r="B23" s="88" t="s">
        <v>2</v>
      </c>
      <c r="C23" s="89" t="s">
        <v>3</v>
      </c>
      <c r="D23" s="88" t="s">
        <v>4</v>
      </c>
      <c r="E23" s="88" t="s">
        <v>213</v>
      </c>
      <c r="F23" s="88" t="s">
        <v>6</v>
      </c>
      <c r="G23" s="88" t="s">
        <v>7</v>
      </c>
      <c r="H23" s="90" t="s">
        <v>8</v>
      </c>
      <c r="I23" s="88" t="s">
        <v>9</v>
      </c>
      <c r="J23" s="88" t="s">
        <v>74</v>
      </c>
      <c r="K23" s="114" t="s">
        <v>11</v>
      </c>
    </row>
    <row r="24" spans="1:11" ht="30.75" customHeight="1">
      <c r="A24" s="227" t="s">
        <v>212</v>
      </c>
      <c r="B24" s="191" t="s">
        <v>111</v>
      </c>
      <c r="C24" s="209">
        <v>46315</v>
      </c>
      <c r="D24" s="191" t="s">
        <v>131</v>
      </c>
      <c r="E24" s="280" t="s">
        <v>216</v>
      </c>
      <c r="F24" s="196" t="s">
        <v>214</v>
      </c>
      <c r="G24" s="240" t="s">
        <v>215</v>
      </c>
      <c r="H24" s="195">
        <v>0.375</v>
      </c>
      <c r="I24" s="240"/>
      <c r="J24" s="240" t="s">
        <v>219</v>
      </c>
      <c r="K24" s="46" t="s">
        <v>217</v>
      </c>
    </row>
    <row r="25" spans="1:11" ht="30.75" customHeight="1">
      <c r="A25" s="222"/>
      <c r="B25" s="203"/>
      <c r="C25" s="192"/>
      <c r="D25" s="203"/>
      <c r="E25" s="174"/>
      <c r="F25" s="174"/>
      <c r="G25" s="232"/>
      <c r="H25" s="231"/>
      <c r="I25" s="232"/>
      <c r="J25" s="232"/>
      <c r="K25" s="81"/>
    </row>
    <row r="26" spans="1:11" s="45" customFormat="1" ht="30.75" customHeight="1">
      <c r="A26" s="255"/>
      <c r="B26" s="201"/>
      <c r="C26" s="254"/>
      <c r="D26" s="253"/>
      <c r="E26" s="253"/>
      <c r="F26" s="253"/>
      <c r="G26" s="213"/>
      <c r="H26" s="185"/>
      <c r="I26" s="252"/>
      <c r="J26" s="251"/>
      <c r="K26" s="35"/>
    </row>
    <row r="27" spans="1:11" s="45" customFormat="1" ht="30.75" customHeight="1">
      <c r="A27" s="322" t="s">
        <v>148</v>
      </c>
      <c r="B27" s="323"/>
      <c r="C27" s="225"/>
      <c r="D27" s="193"/>
      <c r="E27" s="193"/>
      <c r="F27" s="193"/>
      <c r="G27" s="193"/>
      <c r="H27" s="179"/>
      <c r="I27" s="168"/>
      <c r="J27" s="164"/>
      <c r="K27" s="164"/>
    </row>
    <row r="28" spans="1:11" s="45" customFormat="1" ht="30.75" customHeight="1">
      <c r="A28" s="249" t="s">
        <v>12</v>
      </c>
      <c r="B28" s="248" t="s">
        <v>2</v>
      </c>
      <c r="C28" s="212" t="s">
        <v>3</v>
      </c>
      <c r="D28" s="248" t="s">
        <v>4</v>
      </c>
      <c r="E28" s="248" t="s">
        <v>5</v>
      </c>
      <c r="F28" s="248" t="s">
        <v>6</v>
      </c>
      <c r="G28" s="248" t="s">
        <v>7</v>
      </c>
      <c r="H28" s="184" t="s">
        <v>8</v>
      </c>
      <c r="I28" s="248" t="s">
        <v>9</v>
      </c>
      <c r="J28" s="248" t="s">
        <v>10</v>
      </c>
      <c r="K28" s="250"/>
    </row>
    <row r="29" spans="1:11" s="45" customFormat="1" ht="30.75" customHeight="1">
      <c r="A29" s="206">
        <v>260940010295</v>
      </c>
      <c r="B29" s="183" t="s">
        <v>142</v>
      </c>
      <c r="C29" s="246">
        <v>46315</v>
      </c>
      <c r="D29" s="183" t="s">
        <v>143</v>
      </c>
      <c r="E29" s="183" t="s">
        <v>144</v>
      </c>
      <c r="F29" s="178" t="s">
        <v>145</v>
      </c>
      <c r="G29" s="183" t="s">
        <v>146</v>
      </c>
      <c r="H29" s="247">
        <v>0.375</v>
      </c>
      <c r="I29" s="178" t="s">
        <v>130</v>
      </c>
      <c r="J29" s="339" t="s">
        <v>206</v>
      </c>
      <c r="K29" s="295"/>
    </row>
    <row r="30" spans="1:11" s="45" customFormat="1" ht="30.75" customHeight="1">
      <c r="A30" s="206">
        <v>260940010972</v>
      </c>
      <c r="B30" s="183" t="s">
        <v>142</v>
      </c>
      <c r="C30" s="246">
        <v>46315</v>
      </c>
      <c r="D30" s="183" t="s">
        <v>143</v>
      </c>
      <c r="E30" s="183" t="s">
        <v>144</v>
      </c>
      <c r="F30" s="178" t="s">
        <v>147</v>
      </c>
      <c r="G30" s="183" t="s">
        <v>146</v>
      </c>
      <c r="H30" s="247">
        <v>0.375</v>
      </c>
      <c r="I30" s="178" t="s">
        <v>130</v>
      </c>
      <c r="J30" s="339"/>
      <c r="K30" s="295"/>
    </row>
    <row r="31" spans="1:11" s="45" customFormat="1" ht="30.75" customHeight="1">
      <c r="A31" s="206">
        <v>260940010971</v>
      </c>
      <c r="B31" s="183" t="s">
        <v>142</v>
      </c>
      <c r="C31" s="246">
        <v>46315</v>
      </c>
      <c r="D31" s="183" t="s">
        <v>143</v>
      </c>
      <c r="E31" s="183" t="s">
        <v>144</v>
      </c>
      <c r="F31" s="178" t="s">
        <v>147</v>
      </c>
      <c r="G31" s="183" t="s">
        <v>146</v>
      </c>
      <c r="H31" s="247">
        <v>0.375</v>
      </c>
      <c r="I31" s="178" t="s">
        <v>130</v>
      </c>
      <c r="J31" s="339"/>
      <c r="K31" s="295"/>
    </row>
    <row r="32" spans="1:11" s="45" customFormat="1" ht="30.75" customHeight="1">
      <c r="A32" s="221">
        <v>260220001695</v>
      </c>
      <c r="B32" s="191" t="s">
        <v>190</v>
      </c>
      <c r="C32" s="217">
        <v>46315</v>
      </c>
      <c r="D32" s="191" t="s">
        <v>191</v>
      </c>
      <c r="E32" s="191" t="s">
        <v>76</v>
      </c>
      <c r="F32" s="191" t="s">
        <v>192</v>
      </c>
      <c r="G32" s="191" t="s">
        <v>193</v>
      </c>
      <c r="H32" s="187">
        <v>0.41666666666666669</v>
      </c>
      <c r="I32" s="191" t="s">
        <v>67</v>
      </c>
      <c r="J32" s="339"/>
      <c r="K32" s="224"/>
    </row>
    <row r="33" spans="1:12" s="45" customFormat="1" ht="30.75" customHeight="1">
      <c r="A33" s="236"/>
      <c r="B33" s="203"/>
      <c r="C33" s="258"/>
      <c r="D33" s="203"/>
      <c r="E33" s="203"/>
      <c r="F33" s="203"/>
      <c r="G33" s="203"/>
      <c r="H33" s="233"/>
      <c r="I33" s="203"/>
      <c r="J33" s="175"/>
      <c r="K33" s="245"/>
    </row>
    <row r="34" spans="1:12" s="45" customFormat="1" ht="30.75" customHeight="1">
      <c r="A34" s="325" t="s">
        <v>90</v>
      </c>
      <c r="B34" s="326"/>
      <c r="C34" s="65"/>
      <c r="D34" s="66"/>
      <c r="E34" s="66"/>
      <c r="F34" s="66"/>
      <c r="G34" s="66"/>
      <c r="H34" s="67"/>
      <c r="I34" s="68"/>
      <c r="J34" s="69"/>
      <c r="K34" s="69"/>
    </row>
    <row r="35" spans="1:12" s="45" customFormat="1" ht="30.75" customHeight="1">
      <c r="A35" s="64" t="s">
        <v>1</v>
      </c>
      <c r="B35" s="70" t="s">
        <v>2</v>
      </c>
      <c r="C35" s="71" t="s">
        <v>3</v>
      </c>
      <c r="D35" s="70" t="s">
        <v>4</v>
      </c>
      <c r="E35" s="70" t="s">
        <v>5</v>
      </c>
      <c r="F35" s="70" t="s">
        <v>6</v>
      </c>
      <c r="G35" s="70" t="s">
        <v>7</v>
      </c>
      <c r="H35" s="72" t="s">
        <v>8</v>
      </c>
      <c r="I35" s="70" t="s">
        <v>9</v>
      </c>
      <c r="J35" s="82" t="s">
        <v>10</v>
      </c>
      <c r="K35" s="82" t="s">
        <v>13</v>
      </c>
    </row>
    <row r="36" spans="1:12" ht="30.75" customHeight="1">
      <c r="A36" s="144" t="s">
        <v>91</v>
      </c>
      <c r="B36" s="134" t="s">
        <v>95</v>
      </c>
      <c r="C36" s="145">
        <v>46315</v>
      </c>
      <c r="D36" s="134" t="s">
        <v>77</v>
      </c>
      <c r="E36" s="299" t="s">
        <v>218</v>
      </c>
      <c r="F36" s="134" t="s">
        <v>92</v>
      </c>
      <c r="G36" s="134" t="s">
        <v>93</v>
      </c>
      <c r="H36" s="146">
        <v>0.5</v>
      </c>
      <c r="I36" s="134" t="s">
        <v>94</v>
      </c>
      <c r="J36" s="113" t="s">
        <v>224</v>
      </c>
      <c r="K36" s="63"/>
    </row>
    <row r="37" spans="1:12" s="7" customFormat="1" ht="39" customHeight="1">
      <c r="A37" s="110"/>
      <c r="B37" s="81"/>
      <c r="C37" s="99"/>
      <c r="D37" s="81"/>
      <c r="E37" s="109"/>
      <c r="F37" s="108"/>
      <c r="G37" s="81"/>
      <c r="H37" s="100"/>
      <c r="I37" s="97"/>
      <c r="J37" s="107"/>
      <c r="K37" s="106"/>
      <c r="L37" s="42"/>
    </row>
    <row r="38" spans="1:12" s="7" customFormat="1" ht="39" customHeight="1">
      <c r="A38" s="320" t="s">
        <v>85</v>
      </c>
      <c r="B38" s="321"/>
      <c r="C38" s="105"/>
      <c r="D38" s="101"/>
      <c r="E38" s="101"/>
      <c r="F38" s="101"/>
      <c r="G38" s="101"/>
      <c r="H38" s="98"/>
      <c r="I38" s="95"/>
      <c r="J38" s="94"/>
      <c r="K38" s="94"/>
      <c r="L38" s="42"/>
    </row>
    <row r="39" spans="1:12" s="7" customFormat="1" ht="39" customHeight="1">
      <c r="A39" s="93" t="s">
        <v>12</v>
      </c>
      <c r="B39" s="104" t="s">
        <v>2</v>
      </c>
      <c r="C39" s="102" t="s">
        <v>3</v>
      </c>
      <c r="D39" s="104" t="s">
        <v>4</v>
      </c>
      <c r="E39" s="104" t="s">
        <v>5</v>
      </c>
      <c r="F39" s="104" t="s">
        <v>6</v>
      </c>
      <c r="G39" s="104" t="s">
        <v>7</v>
      </c>
      <c r="H39" s="103" t="s">
        <v>8</v>
      </c>
      <c r="I39" s="104" t="s">
        <v>9</v>
      </c>
      <c r="J39" s="104" t="s">
        <v>10</v>
      </c>
      <c r="K39" s="104" t="s">
        <v>13</v>
      </c>
      <c r="L39" s="42"/>
    </row>
    <row r="40" spans="1:12" s="7" customFormat="1" ht="39" customHeight="1">
      <c r="A40" s="132">
        <v>260940010935</v>
      </c>
      <c r="B40" s="133" t="s">
        <v>80</v>
      </c>
      <c r="C40" s="124">
        <v>46315</v>
      </c>
      <c r="D40" s="121" t="s">
        <v>86</v>
      </c>
      <c r="E40" s="121" t="s">
        <v>76</v>
      </c>
      <c r="F40" s="134" t="s">
        <v>81</v>
      </c>
      <c r="G40" s="121" t="s">
        <v>82</v>
      </c>
      <c r="H40" s="135">
        <v>0.39583333333333331</v>
      </c>
      <c r="I40" s="136" t="s">
        <v>67</v>
      </c>
      <c r="J40" s="341" t="s">
        <v>210</v>
      </c>
      <c r="K40" s="138"/>
      <c r="L40" s="42"/>
    </row>
    <row r="41" spans="1:12" s="7" customFormat="1" ht="39" customHeight="1">
      <c r="A41" s="132">
        <v>260940010936</v>
      </c>
      <c r="B41" s="133" t="s">
        <v>83</v>
      </c>
      <c r="C41" s="124">
        <v>46315</v>
      </c>
      <c r="D41" s="121" t="s">
        <v>86</v>
      </c>
      <c r="E41" s="121"/>
      <c r="F41" s="134" t="s">
        <v>81</v>
      </c>
      <c r="G41" s="121" t="s">
        <v>82</v>
      </c>
      <c r="H41" s="135">
        <v>0.39583333333333331</v>
      </c>
      <c r="I41" s="136" t="s">
        <v>67</v>
      </c>
      <c r="J41" s="342"/>
      <c r="K41" s="138"/>
      <c r="L41" s="42"/>
    </row>
    <row r="42" spans="1:12" s="7" customFormat="1" ht="30.75" customHeight="1">
      <c r="A42" s="132">
        <v>260940010937</v>
      </c>
      <c r="B42" s="133" t="s">
        <v>84</v>
      </c>
      <c r="C42" s="124">
        <v>46315</v>
      </c>
      <c r="D42" s="121" t="s">
        <v>86</v>
      </c>
      <c r="E42" s="121" t="s">
        <v>76</v>
      </c>
      <c r="F42" s="134" t="s">
        <v>81</v>
      </c>
      <c r="G42" s="121" t="s">
        <v>82</v>
      </c>
      <c r="H42" s="135">
        <v>0.39583333333333331</v>
      </c>
      <c r="I42" s="136" t="s">
        <v>67</v>
      </c>
      <c r="J42" s="343"/>
      <c r="K42" s="121"/>
    </row>
    <row r="43" spans="1:12" s="7" customFormat="1" ht="30.75" customHeight="1">
      <c r="A43" s="132"/>
      <c r="B43" s="133"/>
      <c r="C43" s="137"/>
      <c r="D43" s="35"/>
      <c r="E43" s="35"/>
      <c r="F43" s="202"/>
      <c r="G43" s="35"/>
      <c r="H43" s="230"/>
      <c r="I43" s="229"/>
      <c r="J43" s="214"/>
      <c r="K43" s="35"/>
    </row>
    <row r="44" spans="1:12" s="7" customFormat="1" ht="30.75" customHeight="1">
      <c r="A44" s="332" t="s">
        <v>204</v>
      </c>
      <c r="B44" s="332"/>
      <c r="C44" s="228"/>
      <c r="D44" s="228"/>
      <c r="E44" s="228"/>
      <c r="F44" s="228"/>
      <c r="G44" s="228"/>
      <c r="H44" s="228"/>
      <c r="I44" s="228"/>
      <c r="J44" s="228"/>
      <c r="K44" s="35"/>
    </row>
    <row r="45" spans="1:12" s="7" customFormat="1" ht="30.75" customHeight="1">
      <c r="A45" s="163" t="s">
        <v>197</v>
      </c>
      <c r="B45" s="226" t="s">
        <v>2</v>
      </c>
      <c r="C45" s="208" t="s">
        <v>3</v>
      </c>
      <c r="D45" s="226" t="s">
        <v>4</v>
      </c>
      <c r="E45" s="226" t="s">
        <v>5</v>
      </c>
      <c r="F45" s="226" t="s">
        <v>6</v>
      </c>
      <c r="G45" s="226" t="s">
        <v>7</v>
      </c>
      <c r="H45" s="194" t="s">
        <v>8</v>
      </c>
      <c r="I45" s="226" t="s">
        <v>9</v>
      </c>
      <c r="J45" s="226" t="s">
        <v>207</v>
      </c>
      <c r="K45" s="226" t="s">
        <v>198</v>
      </c>
    </row>
    <row r="46" spans="1:12" s="7" customFormat="1" ht="30.75" customHeight="1">
      <c r="A46" s="161">
        <v>2026703264</v>
      </c>
      <c r="B46" s="180" t="s">
        <v>196</v>
      </c>
      <c r="C46" s="169">
        <v>46315</v>
      </c>
      <c r="D46" s="180" t="s">
        <v>131</v>
      </c>
      <c r="E46" s="180" t="s">
        <v>199</v>
      </c>
      <c r="F46" s="180" t="s">
        <v>199</v>
      </c>
      <c r="G46" s="180" t="s">
        <v>200</v>
      </c>
      <c r="H46" s="165">
        <v>0.45833333333333331</v>
      </c>
      <c r="I46" s="180" t="s">
        <v>201</v>
      </c>
      <c r="J46" s="180" t="s">
        <v>221</v>
      </c>
      <c r="K46" s="121"/>
    </row>
    <row r="47" spans="1:12" s="7" customFormat="1" ht="30.75" customHeight="1">
      <c r="A47" s="132"/>
      <c r="B47" s="133"/>
      <c r="C47" s="137"/>
      <c r="D47" s="35"/>
      <c r="E47" s="35"/>
      <c r="F47" s="202"/>
      <c r="G47" s="35"/>
      <c r="H47" s="230"/>
      <c r="I47" s="229"/>
      <c r="J47" s="214"/>
      <c r="K47" s="35"/>
    </row>
    <row r="48" spans="1:12" s="7" customFormat="1" ht="30.75" customHeight="1">
      <c r="A48" s="324" t="s">
        <v>63</v>
      </c>
      <c r="B48" s="324"/>
      <c r="C48" s="56"/>
      <c r="D48" s="37"/>
      <c r="E48" s="38"/>
      <c r="F48" s="38"/>
      <c r="G48" s="38"/>
      <c r="H48" s="38"/>
      <c r="I48" s="39"/>
      <c r="J48" s="40"/>
      <c r="K48" s="41"/>
      <c r="L48" s="41"/>
    </row>
    <row r="49" spans="1:12" s="7" customFormat="1" ht="30.75" customHeight="1">
      <c r="A49" s="58" t="s">
        <v>1</v>
      </c>
      <c r="B49" s="58" t="s">
        <v>2</v>
      </c>
      <c r="C49" s="58" t="s">
        <v>3</v>
      </c>
      <c r="D49" s="59" t="s">
        <v>4</v>
      </c>
      <c r="E49" s="59" t="s">
        <v>5</v>
      </c>
      <c r="F49" s="59" t="s">
        <v>6</v>
      </c>
      <c r="G49" s="59" t="s">
        <v>7</v>
      </c>
      <c r="H49" s="59" t="s">
        <v>8</v>
      </c>
      <c r="I49" s="59" t="s">
        <v>9</v>
      </c>
      <c r="J49" s="58" t="s">
        <v>10</v>
      </c>
      <c r="K49" s="60" t="s">
        <v>13</v>
      </c>
      <c r="L49" s="43"/>
    </row>
    <row r="50" spans="1:12" s="7" customFormat="1" ht="30.75" customHeight="1">
      <c r="A50" s="221">
        <v>260940010951</v>
      </c>
      <c r="B50" s="221" t="s">
        <v>111</v>
      </c>
      <c r="C50" s="217">
        <v>46315</v>
      </c>
      <c r="D50" s="191" t="s">
        <v>106</v>
      </c>
      <c r="E50" s="191" t="s">
        <v>107</v>
      </c>
      <c r="F50" s="191" t="s">
        <v>107</v>
      </c>
      <c r="G50" s="191" t="s">
        <v>108</v>
      </c>
      <c r="H50" s="279">
        <v>0.41666666666666669</v>
      </c>
      <c r="I50" s="191" t="s">
        <v>67</v>
      </c>
      <c r="J50" s="329" t="s">
        <v>225</v>
      </c>
      <c r="K50" s="91"/>
      <c r="L50" s="43"/>
    </row>
    <row r="51" spans="1:12" s="7" customFormat="1" ht="30.75" customHeight="1">
      <c r="A51" s="221">
        <v>260940010952</v>
      </c>
      <c r="B51" s="221" t="s">
        <v>111</v>
      </c>
      <c r="C51" s="217">
        <v>46315</v>
      </c>
      <c r="D51" s="191" t="s">
        <v>106</v>
      </c>
      <c r="E51" s="191" t="s">
        <v>107</v>
      </c>
      <c r="F51" s="191" t="s">
        <v>107</v>
      </c>
      <c r="G51" s="191" t="s">
        <v>108</v>
      </c>
      <c r="H51" s="279">
        <v>0.45833333333333331</v>
      </c>
      <c r="I51" s="191" t="s">
        <v>67</v>
      </c>
      <c r="J51" s="330"/>
      <c r="K51" s="91"/>
      <c r="L51" s="43"/>
    </row>
    <row r="52" spans="1:12" s="7" customFormat="1" ht="30.75" customHeight="1">
      <c r="A52" s="221">
        <v>260940010953</v>
      </c>
      <c r="B52" s="221" t="s">
        <v>111</v>
      </c>
      <c r="C52" s="217">
        <v>46315</v>
      </c>
      <c r="D52" s="191" t="s">
        <v>106</v>
      </c>
      <c r="E52" s="191" t="s">
        <v>107</v>
      </c>
      <c r="F52" s="191" t="s">
        <v>107</v>
      </c>
      <c r="G52" s="191" t="s">
        <v>108</v>
      </c>
      <c r="H52" s="279">
        <v>0.41666666666666669</v>
      </c>
      <c r="I52" s="191" t="s">
        <v>67</v>
      </c>
      <c r="J52" s="330"/>
      <c r="K52" s="91"/>
      <c r="L52" s="43"/>
    </row>
    <row r="53" spans="1:12" s="7" customFormat="1" ht="30.75" customHeight="1">
      <c r="A53" s="221">
        <v>260940010954</v>
      </c>
      <c r="B53" s="221" t="s">
        <v>111</v>
      </c>
      <c r="C53" s="217">
        <v>46315</v>
      </c>
      <c r="D53" s="191" t="s">
        <v>106</v>
      </c>
      <c r="E53" s="191" t="s">
        <v>107</v>
      </c>
      <c r="F53" s="191" t="s">
        <v>107</v>
      </c>
      <c r="G53" s="191" t="s">
        <v>108</v>
      </c>
      <c r="H53" s="279">
        <v>0.5</v>
      </c>
      <c r="I53" s="191" t="s">
        <v>67</v>
      </c>
      <c r="J53" s="330"/>
      <c r="K53" s="111"/>
      <c r="L53" s="43"/>
    </row>
    <row r="54" spans="1:12" s="7" customFormat="1" ht="30.75" customHeight="1">
      <c r="A54" s="221">
        <v>260940010955</v>
      </c>
      <c r="B54" s="221" t="s">
        <v>111</v>
      </c>
      <c r="C54" s="217">
        <v>46315</v>
      </c>
      <c r="D54" s="191" t="s">
        <v>106</v>
      </c>
      <c r="E54" s="191" t="s">
        <v>107</v>
      </c>
      <c r="F54" s="191" t="s">
        <v>107</v>
      </c>
      <c r="G54" s="191" t="s">
        <v>108</v>
      </c>
      <c r="H54" s="279">
        <v>0.58333333333333337</v>
      </c>
      <c r="I54" s="191" t="s">
        <v>67</v>
      </c>
      <c r="J54" s="331"/>
      <c r="K54" s="111"/>
      <c r="L54" s="43"/>
    </row>
    <row r="55" spans="1:12" s="7" customFormat="1" ht="30.75" customHeight="1">
      <c r="A55" s="278">
        <v>260940010979</v>
      </c>
      <c r="B55" s="155" t="s">
        <v>112</v>
      </c>
      <c r="C55" s="157">
        <v>46315</v>
      </c>
      <c r="D55" s="154" t="s">
        <v>113</v>
      </c>
      <c r="E55" s="154" t="s">
        <v>114</v>
      </c>
      <c r="F55" s="154" t="s">
        <v>114</v>
      </c>
      <c r="G55" s="154" t="s">
        <v>115</v>
      </c>
      <c r="H55" s="156">
        <v>0.41666666666666669</v>
      </c>
      <c r="I55" s="162" t="s">
        <v>116</v>
      </c>
      <c r="J55" s="328" t="s">
        <v>220</v>
      </c>
      <c r="K55" s="111"/>
      <c r="L55" s="43"/>
    </row>
    <row r="56" spans="1:12" s="7" customFormat="1" ht="30.75" customHeight="1">
      <c r="A56" s="278">
        <v>260940010980</v>
      </c>
      <c r="B56" s="155" t="s">
        <v>112</v>
      </c>
      <c r="C56" s="157">
        <v>46315</v>
      </c>
      <c r="D56" s="154" t="s">
        <v>113</v>
      </c>
      <c r="E56" s="154" t="s">
        <v>114</v>
      </c>
      <c r="F56" s="154" t="s">
        <v>114</v>
      </c>
      <c r="G56" s="154" t="s">
        <v>115</v>
      </c>
      <c r="H56" s="156">
        <v>0.45833333333333331</v>
      </c>
      <c r="I56" s="162" t="s">
        <v>117</v>
      </c>
      <c r="J56" s="328"/>
      <c r="K56" s="111"/>
      <c r="L56" s="43"/>
    </row>
    <row r="57" spans="1:12" s="7" customFormat="1" ht="30.75" customHeight="1">
      <c r="A57" s="278">
        <v>260940010982</v>
      </c>
      <c r="B57" s="155" t="s">
        <v>112</v>
      </c>
      <c r="C57" s="157">
        <v>46315</v>
      </c>
      <c r="D57" s="154" t="s">
        <v>113</v>
      </c>
      <c r="E57" s="154" t="s">
        <v>114</v>
      </c>
      <c r="F57" s="154" t="s">
        <v>114</v>
      </c>
      <c r="G57" s="154" t="s">
        <v>115</v>
      </c>
      <c r="H57" s="156">
        <v>0.5</v>
      </c>
      <c r="I57" s="162" t="s">
        <v>117</v>
      </c>
      <c r="J57" s="328"/>
      <c r="K57" s="111"/>
      <c r="L57" s="43"/>
    </row>
    <row r="58" spans="1:12" s="7" customFormat="1" ht="30.75" customHeight="1">
      <c r="A58" s="277">
        <v>260940010961</v>
      </c>
      <c r="B58" s="210" t="s">
        <v>112</v>
      </c>
      <c r="C58" s="182">
        <v>46315</v>
      </c>
      <c r="D58" s="276" t="s">
        <v>113</v>
      </c>
      <c r="E58" s="276" t="s">
        <v>114</v>
      </c>
      <c r="F58" s="276" t="s">
        <v>114</v>
      </c>
      <c r="G58" s="276" t="s">
        <v>115</v>
      </c>
      <c r="H58" s="170">
        <v>0.58333333333333337</v>
      </c>
      <c r="I58" s="275" t="s">
        <v>117</v>
      </c>
      <c r="J58" s="328"/>
      <c r="K58" s="111"/>
      <c r="L58" s="43"/>
    </row>
    <row r="59" spans="1:12" s="7" customFormat="1" ht="30.75" customHeight="1">
      <c r="A59" s="290">
        <v>260940010818</v>
      </c>
      <c r="B59" s="291" t="s">
        <v>111</v>
      </c>
      <c r="C59" s="292">
        <v>46315</v>
      </c>
      <c r="D59" s="291" t="s">
        <v>164</v>
      </c>
      <c r="E59" s="291" t="s">
        <v>165</v>
      </c>
      <c r="F59" s="291" t="s">
        <v>166</v>
      </c>
      <c r="G59" s="291" t="s">
        <v>167</v>
      </c>
      <c r="H59" s="293">
        <v>0.375</v>
      </c>
      <c r="I59" s="294" t="s">
        <v>67</v>
      </c>
      <c r="J59" s="329" t="s">
        <v>229</v>
      </c>
      <c r="K59" s="57"/>
      <c r="L59" s="43"/>
    </row>
    <row r="60" spans="1:12" s="7" customFormat="1" ht="30.75" customHeight="1">
      <c r="A60" s="290">
        <v>260940010963</v>
      </c>
      <c r="B60" s="291" t="s">
        <v>111</v>
      </c>
      <c r="C60" s="292">
        <v>46315</v>
      </c>
      <c r="D60" s="291" t="s">
        <v>164</v>
      </c>
      <c r="E60" s="291" t="s">
        <v>165</v>
      </c>
      <c r="F60" s="291" t="s">
        <v>166</v>
      </c>
      <c r="G60" s="291" t="s">
        <v>167</v>
      </c>
      <c r="H60" s="293">
        <v>0.41666666666666669</v>
      </c>
      <c r="I60" s="294" t="s">
        <v>67</v>
      </c>
      <c r="J60" s="330"/>
      <c r="K60" s="62"/>
      <c r="L60" s="43"/>
    </row>
    <row r="61" spans="1:12" s="7" customFormat="1" ht="30.75" customHeight="1">
      <c r="A61" s="290">
        <v>260940010962</v>
      </c>
      <c r="B61" s="291" t="s">
        <v>111</v>
      </c>
      <c r="C61" s="292">
        <v>46315</v>
      </c>
      <c r="D61" s="291" t="s">
        <v>164</v>
      </c>
      <c r="E61" s="291" t="s">
        <v>165</v>
      </c>
      <c r="F61" s="291" t="s">
        <v>166</v>
      </c>
      <c r="G61" s="291" t="s">
        <v>167</v>
      </c>
      <c r="H61" s="293">
        <v>0.45833333333333331</v>
      </c>
      <c r="I61" s="294" t="s">
        <v>67</v>
      </c>
      <c r="J61" s="330"/>
      <c r="K61" s="62"/>
      <c r="L61" s="43"/>
    </row>
    <row r="62" spans="1:12" s="7" customFormat="1" ht="30.75" customHeight="1">
      <c r="A62" s="290">
        <v>260940010924</v>
      </c>
      <c r="B62" s="291" t="s">
        <v>111</v>
      </c>
      <c r="C62" s="292">
        <v>46315</v>
      </c>
      <c r="D62" s="291" t="s">
        <v>164</v>
      </c>
      <c r="E62" s="291" t="s">
        <v>165</v>
      </c>
      <c r="F62" s="291" t="s">
        <v>166</v>
      </c>
      <c r="G62" s="291" t="s">
        <v>167</v>
      </c>
      <c r="H62" s="293">
        <v>0.58333333333333337</v>
      </c>
      <c r="I62" s="294" t="s">
        <v>66</v>
      </c>
      <c r="J62" s="330"/>
      <c r="K62" s="62"/>
      <c r="L62" s="43"/>
    </row>
    <row r="63" spans="1:12" s="7" customFormat="1" ht="30.75" customHeight="1">
      <c r="A63" s="290">
        <v>260940010942</v>
      </c>
      <c r="B63" s="291" t="s">
        <v>111</v>
      </c>
      <c r="C63" s="292">
        <v>46315</v>
      </c>
      <c r="D63" s="291" t="s">
        <v>164</v>
      </c>
      <c r="E63" s="291" t="s">
        <v>165</v>
      </c>
      <c r="F63" s="291" t="s">
        <v>168</v>
      </c>
      <c r="G63" s="291" t="s">
        <v>169</v>
      </c>
      <c r="H63" s="293">
        <v>0.375</v>
      </c>
      <c r="I63" s="294" t="s">
        <v>67</v>
      </c>
      <c r="J63" s="330"/>
      <c r="K63" s="62"/>
      <c r="L63" s="43"/>
    </row>
    <row r="64" spans="1:12" s="7" customFormat="1" ht="30.75" customHeight="1">
      <c r="A64" s="290">
        <v>260940010943</v>
      </c>
      <c r="B64" s="291" t="s">
        <v>111</v>
      </c>
      <c r="C64" s="292">
        <v>46315</v>
      </c>
      <c r="D64" s="291" t="s">
        <v>164</v>
      </c>
      <c r="E64" s="291" t="s">
        <v>165</v>
      </c>
      <c r="F64" s="291" t="s">
        <v>168</v>
      </c>
      <c r="G64" s="291" t="s">
        <v>169</v>
      </c>
      <c r="H64" s="293">
        <v>0.41666666666666669</v>
      </c>
      <c r="I64" s="294" t="s">
        <v>67</v>
      </c>
      <c r="J64" s="330"/>
      <c r="K64" s="62"/>
      <c r="L64" s="43"/>
    </row>
    <row r="65" spans="1:12" s="7" customFormat="1" ht="30.75" customHeight="1">
      <c r="A65" s="290">
        <v>260940010944</v>
      </c>
      <c r="B65" s="291" t="s">
        <v>111</v>
      </c>
      <c r="C65" s="292">
        <v>46315</v>
      </c>
      <c r="D65" s="291" t="s">
        <v>164</v>
      </c>
      <c r="E65" s="291" t="s">
        <v>165</v>
      </c>
      <c r="F65" s="291" t="s">
        <v>168</v>
      </c>
      <c r="G65" s="291" t="s">
        <v>169</v>
      </c>
      <c r="H65" s="293">
        <v>0.45833333333333331</v>
      </c>
      <c r="I65" s="294" t="s">
        <v>67</v>
      </c>
      <c r="J65" s="330"/>
      <c r="K65" s="62"/>
      <c r="L65" s="43"/>
    </row>
    <row r="66" spans="1:12" s="7" customFormat="1" ht="30.75" customHeight="1">
      <c r="A66" s="290">
        <v>260940010945</v>
      </c>
      <c r="B66" s="291" t="s">
        <v>111</v>
      </c>
      <c r="C66" s="292">
        <v>46315</v>
      </c>
      <c r="D66" s="291" t="s">
        <v>164</v>
      </c>
      <c r="E66" s="291" t="s">
        <v>165</v>
      </c>
      <c r="F66" s="291" t="s">
        <v>168</v>
      </c>
      <c r="G66" s="291" t="s">
        <v>169</v>
      </c>
      <c r="H66" s="293">
        <v>0.5</v>
      </c>
      <c r="I66" s="294" t="s">
        <v>67</v>
      </c>
      <c r="J66" s="330"/>
      <c r="K66" s="62"/>
      <c r="L66" s="43"/>
    </row>
    <row r="67" spans="1:12" s="7" customFormat="1" ht="30.75" customHeight="1">
      <c r="A67" s="290">
        <v>260940010946</v>
      </c>
      <c r="B67" s="291" t="s">
        <v>111</v>
      </c>
      <c r="C67" s="292">
        <v>46315</v>
      </c>
      <c r="D67" s="291" t="s">
        <v>164</v>
      </c>
      <c r="E67" s="291" t="s">
        <v>165</v>
      </c>
      <c r="F67" s="291" t="s">
        <v>168</v>
      </c>
      <c r="G67" s="291" t="s">
        <v>169</v>
      </c>
      <c r="H67" s="293">
        <v>0.625</v>
      </c>
      <c r="I67" s="294" t="s">
        <v>209</v>
      </c>
      <c r="J67" s="331"/>
      <c r="K67" s="62"/>
      <c r="L67" s="43"/>
    </row>
    <row r="68" spans="1:12" s="7" customFormat="1" ht="30.75" customHeight="1">
      <c r="A68" s="311">
        <v>260940010933</v>
      </c>
      <c r="B68" s="309" t="s">
        <v>111</v>
      </c>
      <c r="C68" s="310">
        <v>46315</v>
      </c>
      <c r="D68" s="313" t="s">
        <v>237</v>
      </c>
      <c r="E68" s="314" t="s">
        <v>237</v>
      </c>
      <c r="F68" s="314" t="s">
        <v>237</v>
      </c>
      <c r="G68" s="309" t="s">
        <v>236</v>
      </c>
      <c r="H68" s="312">
        <v>0.5</v>
      </c>
      <c r="I68" s="315" t="s">
        <v>130</v>
      </c>
      <c r="J68" s="329" t="s">
        <v>239</v>
      </c>
      <c r="K68" s="62"/>
      <c r="L68" s="43"/>
    </row>
    <row r="69" spans="1:12" s="7" customFormat="1" ht="30.75" customHeight="1">
      <c r="A69" s="311">
        <v>260940010884</v>
      </c>
      <c r="B69" s="309" t="s">
        <v>111</v>
      </c>
      <c r="C69" s="310">
        <v>46315</v>
      </c>
      <c r="D69" s="313" t="s">
        <v>237</v>
      </c>
      <c r="E69" s="314" t="s">
        <v>237</v>
      </c>
      <c r="F69" s="314" t="s">
        <v>237</v>
      </c>
      <c r="G69" s="309" t="s">
        <v>236</v>
      </c>
      <c r="H69" s="312">
        <v>0.58333333333333337</v>
      </c>
      <c r="I69" s="315" t="s">
        <v>238</v>
      </c>
      <c r="J69" s="330"/>
      <c r="K69" s="62"/>
      <c r="L69" s="43"/>
    </row>
    <row r="70" spans="1:12" s="7" customFormat="1" ht="30.75" customHeight="1">
      <c r="A70" s="311">
        <v>260940010965</v>
      </c>
      <c r="B70" s="309" t="s">
        <v>111</v>
      </c>
      <c r="C70" s="310">
        <v>46315</v>
      </c>
      <c r="D70" s="313" t="s">
        <v>237</v>
      </c>
      <c r="E70" s="314" t="s">
        <v>237</v>
      </c>
      <c r="F70" s="314" t="s">
        <v>237</v>
      </c>
      <c r="G70" s="309" t="s">
        <v>236</v>
      </c>
      <c r="H70" s="312">
        <v>0.41666666666666669</v>
      </c>
      <c r="I70" s="315" t="s">
        <v>109</v>
      </c>
      <c r="J70" s="331"/>
      <c r="K70" s="62"/>
      <c r="L70" s="43"/>
    </row>
    <row r="71" spans="1:12" s="7" customFormat="1" ht="30.75" customHeight="1">
      <c r="A71" s="80"/>
      <c r="B71" s="73"/>
      <c r="C71" s="77"/>
      <c r="D71" s="79"/>
      <c r="E71" s="79"/>
      <c r="F71" s="79"/>
      <c r="G71" s="79"/>
      <c r="H71" s="74"/>
      <c r="I71" s="76"/>
      <c r="J71" s="75"/>
      <c r="K71" s="78"/>
      <c r="L71" s="43"/>
    </row>
    <row r="72" spans="1:12" s="7" customFormat="1" ht="30.75" customHeight="1">
      <c r="A72" s="316" t="s">
        <v>62</v>
      </c>
      <c r="B72" s="316"/>
      <c r="C72" s="33"/>
      <c r="D72" s="34"/>
      <c r="E72" s="30"/>
      <c r="F72" s="30"/>
      <c r="G72" s="30"/>
      <c r="H72" s="30"/>
      <c r="I72" s="31"/>
      <c r="J72" s="30"/>
      <c r="K72" s="8"/>
      <c r="L72" s="29"/>
    </row>
    <row r="73" spans="1:12" s="7" customFormat="1" ht="30.75" customHeight="1">
      <c r="A73" s="27" t="s">
        <v>1</v>
      </c>
      <c r="B73" s="28" t="s">
        <v>2</v>
      </c>
      <c r="C73" s="28" t="s">
        <v>3</v>
      </c>
      <c r="D73" s="27" t="s">
        <v>4</v>
      </c>
      <c r="E73" s="27" t="s">
        <v>5</v>
      </c>
      <c r="F73" s="27" t="s">
        <v>6</v>
      </c>
      <c r="G73" s="27" t="s">
        <v>7</v>
      </c>
      <c r="H73" s="27" t="s">
        <v>8</v>
      </c>
      <c r="I73" s="27" t="s">
        <v>9</v>
      </c>
      <c r="J73" s="28" t="s">
        <v>10</v>
      </c>
      <c r="K73" s="32" t="s">
        <v>13</v>
      </c>
    </row>
    <row r="74" spans="1:12" s="7" customFormat="1" ht="30.75" customHeight="1">
      <c r="A74" s="143">
        <v>260940010698</v>
      </c>
      <c r="B74" s="142" t="s">
        <v>68</v>
      </c>
      <c r="C74" s="139">
        <v>46315</v>
      </c>
      <c r="D74" s="140" t="s">
        <v>78</v>
      </c>
      <c r="E74" s="140" t="s">
        <v>87</v>
      </c>
      <c r="F74" s="140" t="s">
        <v>88</v>
      </c>
      <c r="G74" s="140" t="s">
        <v>89</v>
      </c>
      <c r="H74" s="141">
        <v>0.375</v>
      </c>
      <c r="I74" s="140" t="s">
        <v>67</v>
      </c>
      <c r="J74" s="340" t="s">
        <v>208</v>
      </c>
      <c r="K74" s="131"/>
    </row>
    <row r="75" spans="1:12" s="7" customFormat="1" ht="30.75" customHeight="1">
      <c r="A75" s="262">
        <v>260940010918</v>
      </c>
      <c r="B75" s="215" t="s">
        <v>68</v>
      </c>
      <c r="C75" s="186">
        <v>46315</v>
      </c>
      <c r="D75" s="261" t="s">
        <v>78</v>
      </c>
      <c r="E75" s="261" t="s">
        <v>123</v>
      </c>
      <c r="F75" s="261" t="s">
        <v>134</v>
      </c>
      <c r="G75" s="261" t="s">
        <v>135</v>
      </c>
      <c r="H75" s="260">
        <v>0.375</v>
      </c>
      <c r="I75" s="261" t="s">
        <v>130</v>
      </c>
      <c r="J75" s="340"/>
      <c r="K75" s="131"/>
    </row>
    <row r="76" spans="1:12" s="7" customFormat="1" ht="30.75" customHeight="1">
      <c r="A76" s="216">
        <v>260940010966</v>
      </c>
      <c r="B76" s="191" t="s">
        <v>122</v>
      </c>
      <c r="C76" s="270">
        <v>46315</v>
      </c>
      <c r="D76" s="261" t="s">
        <v>78</v>
      </c>
      <c r="E76" s="191" t="s">
        <v>123</v>
      </c>
      <c r="F76" s="191" t="s">
        <v>124</v>
      </c>
      <c r="G76" s="191" t="s">
        <v>125</v>
      </c>
      <c r="H76" s="271">
        <v>0.375</v>
      </c>
      <c r="I76" s="261" t="s">
        <v>130</v>
      </c>
      <c r="J76" s="340"/>
      <c r="K76" s="131"/>
    </row>
    <row r="77" spans="1:12" s="7" customFormat="1" ht="30.75" customHeight="1">
      <c r="A77" s="216">
        <v>260220001683</v>
      </c>
      <c r="B77" s="191" t="s">
        <v>122</v>
      </c>
      <c r="C77" s="270">
        <v>46315</v>
      </c>
      <c r="D77" s="261" t="s">
        <v>78</v>
      </c>
      <c r="E77" s="191" t="s">
        <v>123</v>
      </c>
      <c r="F77" s="191" t="s">
        <v>124</v>
      </c>
      <c r="G77" s="191" t="s">
        <v>125</v>
      </c>
      <c r="H77" s="271">
        <v>0.41666666666666669</v>
      </c>
      <c r="I77" s="272" t="s">
        <v>116</v>
      </c>
      <c r="J77" s="340"/>
      <c r="K77" s="131"/>
    </row>
    <row r="78" spans="1:12" s="7" customFormat="1" ht="30.75" customHeight="1">
      <c r="A78" s="216">
        <v>260940010967</v>
      </c>
      <c r="B78" s="191" t="s">
        <v>122</v>
      </c>
      <c r="C78" s="270">
        <v>46315</v>
      </c>
      <c r="D78" s="261" t="s">
        <v>78</v>
      </c>
      <c r="E78" s="191" t="s">
        <v>123</v>
      </c>
      <c r="F78" s="191" t="s">
        <v>124</v>
      </c>
      <c r="G78" s="191" t="s">
        <v>125</v>
      </c>
      <c r="H78" s="271">
        <v>0.5</v>
      </c>
      <c r="I78" s="272" t="s">
        <v>67</v>
      </c>
      <c r="J78" s="340"/>
      <c r="K78" s="131"/>
    </row>
    <row r="79" spans="1:12" s="7" customFormat="1" ht="30.75" customHeight="1">
      <c r="A79" s="235">
        <v>1260860490</v>
      </c>
      <c r="B79" s="234" t="s">
        <v>176</v>
      </c>
      <c r="C79" s="234" t="s">
        <v>184</v>
      </c>
      <c r="D79" s="234" t="s">
        <v>106</v>
      </c>
      <c r="E79" s="234" t="s">
        <v>185</v>
      </c>
      <c r="F79" s="234" t="s">
        <v>186</v>
      </c>
      <c r="G79" s="207" t="s">
        <v>187</v>
      </c>
      <c r="H79" s="207" t="s">
        <v>188</v>
      </c>
      <c r="I79" s="207" t="s">
        <v>189</v>
      </c>
      <c r="J79" s="335" t="s">
        <v>227</v>
      </c>
      <c r="K79" s="131"/>
    </row>
    <row r="80" spans="1:12" s="7" customFormat="1" ht="30.75" customHeight="1">
      <c r="A80" s="147" t="s">
        <v>96</v>
      </c>
      <c r="B80" s="121" t="s">
        <v>68</v>
      </c>
      <c r="C80" s="124">
        <v>46315</v>
      </c>
      <c r="D80" s="234" t="s">
        <v>106</v>
      </c>
      <c r="E80" s="121" t="s">
        <v>97</v>
      </c>
      <c r="F80" s="121" t="s">
        <v>98</v>
      </c>
      <c r="G80" s="121" t="s">
        <v>99</v>
      </c>
      <c r="H80" s="122">
        <v>0.41666666666666669</v>
      </c>
      <c r="I80" s="207" t="s">
        <v>189</v>
      </c>
      <c r="J80" s="336"/>
      <c r="K80" s="131"/>
    </row>
    <row r="81" spans="1:11" s="7" customFormat="1" ht="30.75" customHeight="1">
      <c r="A81" s="147" t="s">
        <v>100</v>
      </c>
      <c r="B81" s="121" t="s">
        <v>68</v>
      </c>
      <c r="C81" s="124">
        <v>46315</v>
      </c>
      <c r="D81" s="234" t="s">
        <v>106</v>
      </c>
      <c r="E81" s="121" t="s">
        <v>97</v>
      </c>
      <c r="F81" s="121" t="s">
        <v>98</v>
      </c>
      <c r="G81" s="121" t="s">
        <v>99</v>
      </c>
      <c r="H81" s="122">
        <v>0.45833333333333331</v>
      </c>
      <c r="I81" s="207" t="s">
        <v>189</v>
      </c>
      <c r="J81" s="337"/>
      <c r="K81" s="131"/>
    </row>
    <row r="82" spans="1:11" s="7" customFormat="1" ht="30.75" customHeight="1">
      <c r="A82" s="158">
        <v>260940010875</v>
      </c>
      <c r="B82" s="158" t="s">
        <v>68</v>
      </c>
      <c r="C82" s="159">
        <v>46315</v>
      </c>
      <c r="D82" s="148" t="s">
        <v>106</v>
      </c>
      <c r="E82" s="148" t="s">
        <v>107</v>
      </c>
      <c r="F82" s="148" t="s">
        <v>107</v>
      </c>
      <c r="G82" s="148" t="s">
        <v>108</v>
      </c>
      <c r="H82" s="160">
        <v>0.70833333333333337</v>
      </c>
      <c r="I82" s="148" t="s">
        <v>109</v>
      </c>
      <c r="J82" s="345" t="s">
        <v>225</v>
      </c>
      <c r="K82" s="52"/>
    </row>
    <row r="83" spans="1:11" s="7" customFormat="1" ht="30.75" customHeight="1">
      <c r="A83" s="158">
        <v>260940010957</v>
      </c>
      <c r="B83" s="158" t="s">
        <v>68</v>
      </c>
      <c r="C83" s="159">
        <v>46315</v>
      </c>
      <c r="D83" s="148" t="s">
        <v>106</v>
      </c>
      <c r="E83" s="148" t="s">
        <v>107</v>
      </c>
      <c r="F83" s="148" t="s">
        <v>107</v>
      </c>
      <c r="G83" s="148" t="s">
        <v>108</v>
      </c>
      <c r="H83" s="160">
        <v>0.45833333333333331</v>
      </c>
      <c r="I83" s="148" t="s">
        <v>67</v>
      </c>
      <c r="J83" s="346"/>
      <c r="K83" s="52"/>
    </row>
    <row r="84" spans="1:11" s="7" customFormat="1" ht="30.75" customHeight="1">
      <c r="A84" s="158">
        <v>260940010958</v>
      </c>
      <c r="B84" s="158" t="s">
        <v>68</v>
      </c>
      <c r="C84" s="159">
        <v>46315</v>
      </c>
      <c r="D84" s="148" t="s">
        <v>106</v>
      </c>
      <c r="E84" s="148" t="s">
        <v>107</v>
      </c>
      <c r="F84" s="148" t="s">
        <v>107</v>
      </c>
      <c r="G84" s="148" t="s">
        <v>108</v>
      </c>
      <c r="H84" s="160">
        <v>0.41666666666666669</v>
      </c>
      <c r="I84" s="148" t="s">
        <v>67</v>
      </c>
      <c r="J84" s="346"/>
      <c r="K84" s="52"/>
    </row>
    <row r="85" spans="1:11" s="7" customFormat="1" ht="30.75" customHeight="1">
      <c r="A85" s="158">
        <v>260940010959</v>
      </c>
      <c r="B85" s="158" t="s">
        <v>68</v>
      </c>
      <c r="C85" s="159">
        <v>46315</v>
      </c>
      <c r="D85" s="148" t="s">
        <v>106</v>
      </c>
      <c r="E85" s="148" t="s">
        <v>107</v>
      </c>
      <c r="F85" s="148" t="s">
        <v>107</v>
      </c>
      <c r="G85" s="148" t="s">
        <v>108</v>
      </c>
      <c r="H85" s="160">
        <v>0.45833333333333331</v>
      </c>
      <c r="I85" s="148" t="s">
        <v>67</v>
      </c>
      <c r="J85" s="346"/>
      <c r="K85" s="61"/>
    </row>
    <row r="86" spans="1:11" s="7" customFormat="1" ht="30.75" customHeight="1">
      <c r="A86" s="158">
        <v>260940010960</v>
      </c>
      <c r="B86" s="158" t="s">
        <v>68</v>
      </c>
      <c r="C86" s="159">
        <v>46315</v>
      </c>
      <c r="D86" s="148" t="s">
        <v>106</v>
      </c>
      <c r="E86" s="148" t="s">
        <v>107</v>
      </c>
      <c r="F86" s="148" t="s">
        <v>107</v>
      </c>
      <c r="G86" s="148" t="s">
        <v>108</v>
      </c>
      <c r="H86" s="160">
        <v>0.5</v>
      </c>
      <c r="I86" s="148" t="s">
        <v>67</v>
      </c>
      <c r="J86" s="346"/>
      <c r="K86" s="61"/>
    </row>
    <row r="87" spans="1:11" s="7" customFormat="1" ht="30.75" customHeight="1">
      <c r="A87" s="158">
        <v>260940010956</v>
      </c>
      <c r="B87" s="158" t="s">
        <v>68</v>
      </c>
      <c r="C87" s="159">
        <v>46315</v>
      </c>
      <c r="D87" s="148" t="s">
        <v>106</v>
      </c>
      <c r="E87" s="148" t="s">
        <v>107</v>
      </c>
      <c r="F87" s="148" t="s">
        <v>107</v>
      </c>
      <c r="G87" s="148" t="s">
        <v>108</v>
      </c>
      <c r="H87" s="160">
        <v>0.41666666666666669</v>
      </c>
      <c r="I87" s="148" t="s">
        <v>67</v>
      </c>
      <c r="J87" s="346"/>
      <c r="K87" s="61"/>
    </row>
    <row r="88" spans="1:11" s="7" customFormat="1" ht="30.75" customHeight="1">
      <c r="A88" s="158">
        <v>260940010984</v>
      </c>
      <c r="B88" s="158" t="s">
        <v>68</v>
      </c>
      <c r="C88" s="159">
        <v>46315</v>
      </c>
      <c r="D88" s="148" t="s">
        <v>106</v>
      </c>
      <c r="E88" s="148" t="s">
        <v>107</v>
      </c>
      <c r="F88" s="148" t="s">
        <v>107</v>
      </c>
      <c r="G88" s="148" t="s">
        <v>108</v>
      </c>
      <c r="H88" s="160">
        <v>0.58333333333333337</v>
      </c>
      <c r="I88" s="148" t="s">
        <v>66</v>
      </c>
      <c r="J88" s="346"/>
      <c r="K88" s="61"/>
    </row>
    <row r="89" spans="1:11" s="7" customFormat="1" ht="30.75" customHeight="1">
      <c r="A89" s="158">
        <v>260940010985</v>
      </c>
      <c r="B89" s="158" t="s">
        <v>68</v>
      </c>
      <c r="C89" s="159">
        <v>46315</v>
      </c>
      <c r="D89" s="148" t="s">
        <v>106</v>
      </c>
      <c r="E89" s="148" t="s">
        <v>107</v>
      </c>
      <c r="F89" s="148" t="s">
        <v>107</v>
      </c>
      <c r="G89" s="148" t="s">
        <v>108</v>
      </c>
      <c r="H89" s="160">
        <v>0.5</v>
      </c>
      <c r="I89" s="148" t="s">
        <v>67</v>
      </c>
      <c r="J89" s="346"/>
      <c r="K89" s="96"/>
    </row>
    <row r="90" spans="1:11" s="7" customFormat="1" ht="30.75" customHeight="1">
      <c r="A90" s="158">
        <v>260940010874</v>
      </c>
      <c r="B90" s="158" t="s">
        <v>68</v>
      </c>
      <c r="C90" s="159">
        <v>46315</v>
      </c>
      <c r="D90" s="148" t="s">
        <v>106</v>
      </c>
      <c r="E90" s="148" t="s">
        <v>107</v>
      </c>
      <c r="F90" s="148" t="s">
        <v>107</v>
      </c>
      <c r="G90" s="148" t="s">
        <v>108</v>
      </c>
      <c r="H90" s="160">
        <v>0.5</v>
      </c>
      <c r="I90" s="148" t="s">
        <v>110</v>
      </c>
      <c r="J90" s="347"/>
      <c r="K90" s="92"/>
    </row>
    <row r="91" spans="1:11" s="7" customFormat="1" ht="30.75" customHeight="1">
      <c r="A91" s="211">
        <v>260940010969</v>
      </c>
      <c r="B91" s="190" t="s">
        <v>68</v>
      </c>
      <c r="C91" s="198">
        <v>46315</v>
      </c>
      <c r="D91" s="267" t="s">
        <v>106</v>
      </c>
      <c r="E91" s="190" t="s">
        <v>129</v>
      </c>
      <c r="F91" s="190" t="s">
        <v>129</v>
      </c>
      <c r="G91" s="289" t="s">
        <v>205</v>
      </c>
      <c r="H91" s="173">
        <v>0.375</v>
      </c>
      <c r="I91" s="190" t="s">
        <v>130</v>
      </c>
      <c r="J91" s="300" t="s">
        <v>227</v>
      </c>
      <c r="K91" s="92"/>
    </row>
    <row r="92" spans="1:11" s="7" customFormat="1" ht="30.75" customHeight="1">
      <c r="A92" s="266">
        <v>260940010988</v>
      </c>
      <c r="B92" s="265" t="s">
        <v>68</v>
      </c>
      <c r="C92" s="204">
        <v>46315</v>
      </c>
      <c r="D92" s="265" t="s">
        <v>131</v>
      </c>
      <c r="E92" s="265" t="s">
        <v>132</v>
      </c>
      <c r="F92" s="265" t="s">
        <v>132</v>
      </c>
      <c r="G92" s="265" t="s">
        <v>133</v>
      </c>
      <c r="H92" s="264">
        <v>0.33333333333333331</v>
      </c>
      <c r="I92" s="265" t="s">
        <v>66</v>
      </c>
      <c r="J92" s="300" t="s">
        <v>221</v>
      </c>
      <c r="K92" s="92"/>
    </row>
    <row r="93" spans="1:11" s="7" customFormat="1" ht="30.75" customHeight="1">
      <c r="A93" s="281">
        <v>260940010772</v>
      </c>
      <c r="B93" s="282" t="s">
        <v>68</v>
      </c>
      <c r="C93" s="283">
        <v>46315</v>
      </c>
      <c r="D93" s="284" t="s">
        <v>106</v>
      </c>
      <c r="E93" s="284" t="s">
        <v>162</v>
      </c>
      <c r="F93" s="284" t="s">
        <v>162</v>
      </c>
      <c r="G93" s="284" t="s">
        <v>163</v>
      </c>
      <c r="H93" s="285">
        <v>0.39583333333333331</v>
      </c>
      <c r="I93" s="286" t="s">
        <v>130</v>
      </c>
      <c r="J93" s="344" t="s">
        <v>226</v>
      </c>
      <c r="K93" s="125"/>
    </row>
    <row r="94" spans="1:11" s="7" customFormat="1" ht="30.75" customHeight="1">
      <c r="A94" s="281">
        <v>260940010950</v>
      </c>
      <c r="B94" s="282" t="s">
        <v>68</v>
      </c>
      <c r="C94" s="283">
        <v>46315</v>
      </c>
      <c r="D94" s="284" t="s">
        <v>106</v>
      </c>
      <c r="E94" s="284" t="s">
        <v>162</v>
      </c>
      <c r="F94" s="284" t="s">
        <v>162</v>
      </c>
      <c r="G94" s="284" t="s">
        <v>163</v>
      </c>
      <c r="H94" s="285">
        <v>0.4375</v>
      </c>
      <c r="I94" s="286" t="s">
        <v>130</v>
      </c>
      <c r="J94" s="344"/>
      <c r="K94" s="125"/>
    </row>
    <row r="95" spans="1:11" s="7" customFormat="1" ht="30.75" customHeight="1">
      <c r="A95" s="281">
        <v>260940010947</v>
      </c>
      <c r="B95" s="282" t="s">
        <v>68</v>
      </c>
      <c r="C95" s="283">
        <v>46315</v>
      </c>
      <c r="D95" s="284" t="s">
        <v>106</v>
      </c>
      <c r="E95" s="284" t="s">
        <v>162</v>
      </c>
      <c r="F95" s="284" t="s">
        <v>162</v>
      </c>
      <c r="G95" s="284" t="s">
        <v>163</v>
      </c>
      <c r="H95" s="285">
        <v>0.52083333333333337</v>
      </c>
      <c r="I95" s="286" t="s">
        <v>130</v>
      </c>
      <c r="J95" s="344"/>
      <c r="K95" s="125"/>
    </row>
    <row r="96" spans="1:11" s="7" customFormat="1" ht="30.75" customHeight="1">
      <c r="A96" s="287">
        <v>260940010948</v>
      </c>
      <c r="B96" s="282" t="s">
        <v>68</v>
      </c>
      <c r="C96" s="283">
        <v>46315</v>
      </c>
      <c r="D96" s="284" t="s">
        <v>106</v>
      </c>
      <c r="E96" s="284" t="s">
        <v>162</v>
      </c>
      <c r="F96" s="284" t="s">
        <v>162</v>
      </c>
      <c r="G96" s="284" t="s">
        <v>163</v>
      </c>
      <c r="H96" s="288">
        <v>0.5625</v>
      </c>
      <c r="I96" s="284" t="s">
        <v>130</v>
      </c>
      <c r="J96" s="344"/>
      <c r="K96" s="92"/>
    </row>
    <row r="97" spans="1:11" s="7" customFormat="1" ht="30.75" customHeight="1">
      <c r="A97" s="287">
        <v>260940010768</v>
      </c>
      <c r="B97" s="282" t="s">
        <v>68</v>
      </c>
      <c r="C97" s="283">
        <v>46315</v>
      </c>
      <c r="D97" s="284" t="s">
        <v>106</v>
      </c>
      <c r="E97" s="284" t="s">
        <v>162</v>
      </c>
      <c r="F97" s="284" t="s">
        <v>162</v>
      </c>
      <c r="G97" s="284" t="s">
        <v>163</v>
      </c>
      <c r="H97" s="288">
        <v>0.60416666666666663</v>
      </c>
      <c r="I97" s="284" t="s">
        <v>130</v>
      </c>
      <c r="J97" s="344"/>
      <c r="K97" s="125"/>
    </row>
    <row r="98" spans="1:11" s="7" customFormat="1" ht="30.75" customHeight="1">
      <c r="A98" s="287">
        <v>260940010949</v>
      </c>
      <c r="B98" s="282" t="s">
        <v>68</v>
      </c>
      <c r="C98" s="283">
        <v>46315</v>
      </c>
      <c r="D98" s="284" t="s">
        <v>106</v>
      </c>
      <c r="E98" s="284" t="s">
        <v>162</v>
      </c>
      <c r="F98" s="284" t="s">
        <v>162</v>
      </c>
      <c r="G98" s="284" t="s">
        <v>163</v>
      </c>
      <c r="H98" s="288">
        <v>0.64583333333333337</v>
      </c>
      <c r="I98" s="284" t="s">
        <v>130</v>
      </c>
      <c r="J98" s="344"/>
      <c r="K98" s="125"/>
    </row>
    <row r="99" spans="1:11" s="7" customFormat="1" ht="30.75" customHeight="1">
      <c r="A99" s="287">
        <v>260940010974</v>
      </c>
      <c r="B99" s="282" t="s">
        <v>68</v>
      </c>
      <c r="C99" s="283">
        <v>46315</v>
      </c>
      <c r="D99" s="284" t="s">
        <v>106</v>
      </c>
      <c r="E99" s="284" t="s">
        <v>162</v>
      </c>
      <c r="F99" s="284" t="s">
        <v>162</v>
      </c>
      <c r="G99" s="284" t="s">
        <v>163</v>
      </c>
      <c r="H99" s="288">
        <v>0.47916666666666669</v>
      </c>
      <c r="I99" s="284" t="s">
        <v>130</v>
      </c>
      <c r="J99" s="344"/>
      <c r="K99" s="125"/>
    </row>
    <row r="100" spans="1:11" s="7" customFormat="1" ht="30.75" customHeight="1">
      <c r="A100" s="296">
        <v>260940010986</v>
      </c>
      <c r="B100" s="191" t="s">
        <v>176</v>
      </c>
      <c r="C100" s="217">
        <v>46315</v>
      </c>
      <c r="D100" s="191" t="s">
        <v>106</v>
      </c>
      <c r="E100" s="191" t="s">
        <v>132</v>
      </c>
      <c r="F100" s="191" t="s">
        <v>132</v>
      </c>
      <c r="G100" s="191" t="s">
        <v>177</v>
      </c>
      <c r="H100" s="237">
        <v>0.54166666666666663</v>
      </c>
      <c r="I100" s="238" t="s">
        <v>178</v>
      </c>
      <c r="J100" s="333" t="s">
        <v>228</v>
      </c>
      <c r="K100" s="125"/>
    </row>
    <row r="101" spans="1:11" s="7" customFormat="1" ht="30.75" customHeight="1">
      <c r="A101" s="296">
        <v>260940010987</v>
      </c>
      <c r="B101" s="191" t="s">
        <v>176</v>
      </c>
      <c r="C101" s="217">
        <v>46315</v>
      </c>
      <c r="D101" s="191" t="s">
        <v>106</v>
      </c>
      <c r="E101" s="191" t="s">
        <v>132</v>
      </c>
      <c r="F101" s="191" t="s">
        <v>132</v>
      </c>
      <c r="G101" s="191" t="s">
        <v>177</v>
      </c>
      <c r="H101" s="237">
        <v>0.58333333333333337</v>
      </c>
      <c r="I101" s="238" t="s">
        <v>67</v>
      </c>
      <c r="J101" s="334"/>
      <c r="K101" s="125"/>
    </row>
    <row r="102" spans="1:11" s="7" customFormat="1" ht="30.75" customHeight="1">
      <c r="A102" s="123">
        <v>260940011015</v>
      </c>
      <c r="B102" s="191" t="s">
        <v>176</v>
      </c>
      <c r="C102" s="217">
        <v>46315</v>
      </c>
      <c r="D102" s="191" t="s">
        <v>106</v>
      </c>
      <c r="E102" s="121" t="s">
        <v>179</v>
      </c>
      <c r="F102" s="121" t="s">
        <v>180</v>
      </c>
      <c r="G102" s="121" t="s">
        <v>181</v>
      </c>
      <c r="H102" s="166" t="s">
        <v>182</v>
      </c>
      <c r="I102" s="166" t="s">
        <v>183</v>
      </c>
      <c r="J102" s="133" t="s">
        <v>228</v>
      </c>
      <c r="K102" s="52"/>
    </row>
    <row r="103" spans="1:11" ht="30.75" customHeight="1">
      <c r="A103" s="127"/>
      <c r="B103" s="127"/>
      <c r="C103" s="128"/>
      <c r="D103" s="35"/>
      <c r="E103" s="35"/>
      <c r="F103" s="35"/>
      <c r="G103" s="35"/>
      <c r="H103" s="129"/>
      <c r="I103" s="35"/>
      <c r="J103" s="54"/>
      <c r="K103" s="130"/>
    </row>
    <row r="104" spans="1:11" ht="30.75" customHeight="1">
      <c r="A104" s="127"/>
      <c r="B104" s="127"/>
      <c r="C104" s="128"/>
      <c r="D104" s="35"/>
      <c r="E104" s="35"/>
      <c r="F104" s="35"/>
      <c r="G104" s="35"/>
      <c r="H104" s="129"/>
      <c r="I104" s="35"/>
      <c r="J104" s="54"/>
      <c r="K104" s="130"/>
    </row>
    <row r="105" spans="1:11" ht="38.549999999999997" customHeight="1">
      <c r="E105" s="319" t="s">
        <v>79</v>
      </c>
      <c r="F105" s="319"/>
    </row>
    <row r="106" spans="1:11" ht="38.549999999999997" customHeight="1">
      <c r="E106" s="319" t="s">
        <v>75</v>
      </c>
      <c r="F106" s="319"/>
    </row>
    <row r="107" spans="1:11" ht="38.549999999999997" customHeight="1">
      <c r="E107" s="319" t="s">
        <v>232</v>
      </c>
      <c r="F107" s="319"/>
    </row>
    <row r="108" spans="1:11" ht="38.549999999999997" customHeight="1">
      <c r="E108" s="319"/>
      <c r="F108" s="319"/>
    </row>
    <row r="109" spans="1:11" ht="38.549999999999997" customHeight="1">
      <c r="E109" s="112"/>
      <c r="F109" s="112"/>
    </row>
    <row r="111" spans="1:11" ht="30.75" customHeight="1">
      <c r="E111" s="327" t="s">
        <v>69</v>
      </c>
      <c r="F111" s="327"/>
    </row>
    <row r="113" spans="1:11" ht="30.75" customHeight="1">
      <c r="A113" s="316" t="s">
        <v>62</v>
      </c>
      <c r="B113" s="316"/>
      <c r="C113" s="33"/>
      <c r="D113" s="34"/>
      <c r="E113" s="30"/>
      <c r="F113" s="30"/>
      <c r="G113" s="30"/>
      <c r="H113" s="30"/>
      <c r="I113" s="31"/>
      <c r="J113" s="30"/>
      <c r="K113" s="8"/>
    </row>
    <row r="114" spans="1:11" ht="30.75" customHeight="1">
      <c r="A114" s="27" t="s">
        <v>1</v>
      </c>
      <c r="B114" s="28" t="s">
        <v>2</v>
      </c>
      <c r="C114" s="28" t="s">
        <v>3</v>
      </c>
      <c r="D114" s="27" t="s">
        <v>4</v>
      </c>
      <c r="E114" s="27" t="s">
        <v>5</v>
      </c>
      <c r="F114" s="27" t="s">
        <v>6</v>
      </c>
      <c r="G114" s="27" t="s">
        <v>7</v>
      </c>
      <c r="H114" s="27" t="s">
        <v>8</v>
      </c>
      <c r="I114" s="27" t="s">
        <v>9</v>
      </c>
      <c r="J114" s="28" t="s">
        <v>10</v>
      </c>
      <c r="K114" s="32" t="s">
        <v>70</v>
      </c>
    </row>
    <row r="115" spans="1:11" ht="30.75" customHeight="1">
      <c r="A115" s="199">
        <v>260940010973</v>
      </c>
      <c r="B115" s="218" t="s">
        <v>68</v>
      </c>
      <c r="C115" s="188">
        <v>46315</v>
      </c>
      <c r="D115" s="218" t="s">
        <v>72</v>
      </c>
      <c r="E115" s="218" t="s">
        <v>73</v>
      </c>
      <c r="F115" s="218" t="s">
        <v>149</v>
      </c>
      <c r="G115" s="218" t="s">
        <v>150</v>
      </c>
      <c r="H115" s="171">
        <v>0.625</v>
      </c>
      <c r="I115" s="218" t="s">
        <v>130</v>
      </c>
      <c r="J115" s="244" t="s">
        <v>151</v>
      </c>
      <c r="K115" s="244" t="s">
        <v>208</v>
      </c>
    </row>
    <row r="116" spans="1:11" ht="30.75" customHeight="1">
      <c r="A116" s="116"/>
      <c r="B116" s="117"/>
      <c r="C116" s="118"/>
      <c r="D116" s="119"/>
      <c r="E116" s="119"/>
      <c r="F116" s="119"/>
      <c r="G116" s="119"/>
      <c r="H116" s="120"/>
      <c r="I116" s="119"/>
      <c r="J116" s="115"/>
      <c r="K116" s="126"/>
    </row>
  </sheetData>
  <protectedRanges>
    <protectedRange sqref="A37:A41" name="Rango1_3_3_1_1_3_7_1"/>
    <protectedRange sqref="A18:A19 A22:A23 A4:A15" name="Rango1_3_3_1_1_3_2"/>
    <protectedRange sqref="H18:H19 H22:H23 H4:H15" name="Rango1_2_1_3_1_1_2_1_5_3_3"/>
    <protectedRange sqref="A42:A71" name="Rango1_3_3_1_1_3_4"/>
    <protectedRange sqref="G49:G71 H42:H48" name="Rango1_2_1_3_1_1_2_1_5_3_4"/>
    <protectedRange sqref="H29:H30" name="Rango1_2_1_3_1_1_2_1_5_3"/>
    <protectedRange sqref="A26:A28" name="Rango1_3_3_1_1_3"/>
    <protectedRange sqref="H26:H28" name="Rango1_2_1_3_1_1_2_1_5_3_1"/>
  </protectedRanges>
  <mergeCells count="29">
    <mergeCell ref="J4:J5"/>
    <mergeCell ref="J93:J99"/>
    <mergeCell ref="J50:J54"/>
    <mergeCell ref="J82:J90"/>
    <mergeCell ref="J6:J9"/>
    <mergeCell ref="J10:J12"/>
    <mergeCell ref="J29:J32"/>
    <mergeCell ref="J74:J78"/>
    <mergeCell ref="J40:J42"/>
    <mergeCell ref="J68:J70"/>
    <mergeCell ref="J55:J58"/>
    <mergeCell ref="J59:J67"/>
    <mergeCell ref="A18:B18"/>
    <mergeCell ref="A44:B44"/>
    <mergeCell ref="J100:J101"/>
    <mergeCell ref="J79:J81"/>
    <mergeCell ref="A113:B113"/>
    <mergeCell ref="A14:B14"/>
    <mergeCell ref="E108:F108"/>
    <mergeCell ref="E105:F105"/>
    <mergeCell ref="E106:F106"/>
    <mergeCell ref="E107:F107"/>
    <mergeCell ref="A38:B38"/>
    <mergeCell ref="A27:B27"/>
    <mergeCell ref="A48:B48"/>
    <mergeCell ref="A72:B72"/>
    <mergeCell ref="A34:B34"/>
    <mergeCell ref="E111:F111"/>
    <mergeCell ref="A22:B22"/>
  </mergeCells>
  <conditionalFormatting sqref="A82:A84">
    <cfRule type="duplicateValues" dxfId="15" priority="158"/>
    <cfRule type="duplicateValues" dxfId="14" priority="159"/>
    <cfRule type="duplicateValues" dxfId="13" priority="160"/>
    <cfRule type="duplicateValues" dxfId="12" priority="161"/>
  </conditionalFormatting>
  <conditionalFormatting sqref="A94:A95">
    <cfRule type="duplicateValues" dxfId="11" priority="5"/>
    <cfRule type="duplicateValues" dxfId="10" priority="6"/>
    <cfRule type="duplicateValues" dxfId="9" priority="7"/>
    <cfRule type="duplicateValues" dxfId="8" priority="8"/>
  </conditionalFormatting>
  <conditionalFormatting sqref="A100:A101">
    <cfRule type="duplicateValues" dxfId="7" priority="1"/>
    <cfRule type="duplicateValues" dxfId="6" priority="2"/>
    <cfRule type="duplicateValues" dxfId="5" priority="3"/>
    <cfRule type="duplicateValues" dxfId="4" priority="4"/>
  </conditionalFormatting>
  <conditionalFormatting sqref="A102">
    <cfRule type="duplicateValues" dxfId="3" priority="218"/>
    <cfRule type="duplicateValues" dxfId="2" priority="219"/>
    <cfRule type="duplicateValues" dxfId="1" priority="220"/>
    <cfRule type="duplicateValues" dxfId="0" priority="22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G21" sqref="G21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21875" customWidth="1"/>
  </cols>
  <sheetData>
    <row r="2" spans="1:4">
      <c r="A2" s="351" t="s">
        <v>14</v>
      </c>
      <c r="B2" s="351"/>
      <c r="C2" s="351"/>
    </row>
    <row r="3" spans="1:4">
      <c r="A3" s="1" t="s">
        <v>15</v>
      </c>
      <c r="B3" s="1" t="s">
        <v>16</v>
      </c>
      <c r="C3" s="1" t="s">
        <v>17</v>
      </c>
    </row>
    <row r="4" spans="1:4">
      <c r="A4" s="2" t="s">
        <v>18</v>
      </c>
      <c r="B4" s="3" t="s">
        <v>19</v>
      </c>
      <c r="C4" s="4" t="s">
        <v>20</v>
      </c>
    </row>
    <row r="5" spans="1:4">
      <c r="A5" s="2" t="s">
        <v>21</v>
      </c>
      <c r="B5" s="5" t="s">
        <v>22</v>
      </c>
      <c r="C5" s="4" t="s">
        <v>23</v>
      </c>
      <c r="D5" s="21"/>
    </row>
    <row r="6" spans="1:4">
      <c r="A6" s="2" t="s">
        <v>24</v>
      </c>
      <c r="B6" s="5" t="s">
        <v>25</v>
      </c>
      <c r="C6" s="4" t="s">
        <v>26</v>
      </c>
    </row>
    <row r="7" spans="1:4">
      <c r="A7" s="2" t="s">
        <v>27</v>
      </c>
      <c r="B7" s="5">
        <v>995551063</v>
      </c>
      <c r="C7" s="4" t="s">
        <v>28</v>
      </c>
    </row>
    <row r="8" spans="1:4">
      <c r="A8" s="2" t="s">
        <v>29</v>
      </c>
      <c r="B8" s="3" t="s">
        <v>30</v>
      </c>
      <c r="C8" s="4" t="s">
        <v>31</v>
      </c>
      <c r="D8" s="20"/>
    </row>
    <row r="9" spans="1:4">
      <c r="A9" s="6" t="s">
        <v>32</v>
      </c>
      <c r="B9" s="5" t="s">
        <v>33</v>
      </c>
      <c r="C9" s="4" t="s">
        <v>34</v>
      </c>
    </row>
    <row r="10" spans="1:4">
      <c r="A10" s="2" t="s">
        <v>35</v>
      </c>
      <c r="B10" s="3" t="s">
        <v>36</v>
      </c>
      <c r="C10" s="4" t="s">
        <v>37</v>
      </c>
    </row>
    <row r="11" spans="1:4">
      <c r="A11" s="2" t="s">
        <v>38</v>
      </c>
      <c r="B11" s="3" t="s">
        <v>39</v>
      </c>
      <c r="C11" s="4" t="s">
        <v>40</v>
      </c>
    </row>
    <row r="12" spans="1:4">
      <c r="A12" s="2" t="s">
        <v>41</v>
      </c>
      <c r="B12" s="3" t="s">
        <v>42</v>
      </c>
      <c r="C12" s="4" t="s">
        <v>43</v>
      </c>
    </row>
    <row r="13" spans="1:4">
      <c r="A13" s="2" t="s">
        <v>44</v>
      </c>
      <c r="B13" s="3" t="s">
        <v>45</v>
      </c>
      <c r="C13" s="4" t="s">
        <v>46</v>
      </c>
    </row>
    <row r="14" spans="1:4">
      <c r="A14" s="2" t="s">
        <v>47</v>
      </c>
      <c r="B14" s="3" t="s">
        <v>48</v>
      </c>
      <c r="C14" s="4" t="s">
        <v>49</v>
      </c>
    </row>
    <row r="15" spans="1:4">
      <c r="A15" t="s">
        <v>50</v>
      </c>
      <c r="B15" s="5">
        <v>956807117</v>
      </c>
      <c r="C15" s="4" t="s">
        <v>51</v>
      </c>
    </row>
    <row r="16" spans="1:4" ht="15.6" thickTop="1" thickBot="1">
      <c r="A16" s="6" t="s">
        <v>52</v>
      </c>
      <c r="B16" s="5">
        <v>981967224</v>
      </c>
      <c r="C16" s="22" t="s">
        <v>53</v>
      </c>
    </row>
    <row r="17" spans="1:4" ht="15" thickTop="1">
      <c r="A17" s="13" t="s">
        <v>54</v>
      </c>
      <c r="B17" s="14">
        <v>979999807</v>
      </c>
      <c r="C17" s="23" t="s">
        <v>55</v>
      </c>
    </row>
    <row r="18" spans="1:4">
      <c r="A18" s="15" t="s">
        <v>57</v>
      </c>
      <c r="B18" s="16">
        <v>926667838</v>
      </c>
      <c r="C18" s="24" t="s">
        <v>56</v>
      </c>
      <c r="D18" s="12"/>
    </row>
    <row r="19" spans="1:4">
      <c r="A19" s="17" t="s">
        <v>58</v>
      </c>
      <c r="B19" s="18">
        <v>981323112</v>
      </c>
      <c r="C19" s="19" t="s">
        <v>59</v>
      </c>
    </row>
    <row r="20" spans="1:4">
      <c r="A20" s="47" t="s">
        <v>60</v>
      </c>
      <c r="B20" s="48">
        <v>942698128</v>
      </c>
      <c r="C20" s="49" t="s">
        <v>61</v>
      </c>
      <c r="D20" s="11"/>
    </row>
    <row r="21" spans="1:4">
      <c r="A21" s="50" t="s">
        <v>64</v>
      </c>
      <c r="B21" s="51">
        <v>979680319</v>
      </c>
      <c r="C21" s="53" t="s">
        <v>65</v>
      </c>
    </row>
    <row r="23" spans="1:4">
      <c r="B23" s="11"/>
      <c r="C23" s="10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  <hyperlink ref="C21" r:id="rId18"/>
  </hyperlinks>
  <pageMargins left="0.7" right="0.7" top="0.75" bottom="0.75" header="0.3" footer="0.3"/>
  <pageSetup paperSize="9" orientation="portrait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2026-10-20T01:38:24Z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